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YS_SUMM" sheetId="35" r:id="rId1"/>
    <sheet name="AAA" sheetId="3" r:id="rId2"/>
    <sheet name="BBBP" sheetId="4" r:id="rId3"/>
    <sheet name="DISK_SUMM" sheetId="27" r:id="rId4"/>
    <sheet name="CPU_ALL" sheetId="21" r:id="rId5"/>
    <sheet name="CPU_SUMM" sheetId="36" r:id="rId6"/>
    <sheet name="DISKBSIZE" sheetId="22" r:id="rId7"/>
    <sheet name="DISKBUSY" sheetId="23" r:id="rId8"/>
    <sheet name="DISKREAD" sheetId="24" r:id="rId9"/>
    <sheet name="DISKWRITE" sheetId="25" r:id="rId10"/>
    <sheet name="DISKXFER" sheetId="26" r:id="rId11"/>
    <sheet name="JFSFILE" sheetId="28" r:id="rId12"/>
    <sheet name="MEM" sheetId="29" r:id="rId13"/>
    <sheet name="NET" sheetId="30" r:id="rId14"/>
    <sheet name="NETPACKET" sheetId="31" r:id="rId15"/>
    <sheet name="PROC" sheetId="32" r:id="rId16"/>
    <sheet name="VM" sheetId="33" r:id="rId17"/>
    <sheet name="ZZZZ" sheetId="34" r:id="rId18"/>
    <sheet name="CPU01" sheetId="5" r:id="rId19"/>
    <sheet name="CPU02" sheetId="6" r:id="rId20"/>
    <sheet name="CPU03" sheetId="7" r:id="rId21"/>
    <sheet name="CPU04" sheetId="8" r:id="rId22"/>
    <sheet name="CPU05" sheetId="9" r:id="rId23"/>
    <sheet name="CPU06" sheetId="10" r:id="rId24"/>
    <sheet name="CPU07" sheetId="11" r:id="rId25"/>
    <sheet name="CPU08" sheetId="12" r:id="rId26"/>
    <sheet name="CPU09" sheetId="13" r:id="rId27"/>
    <sheet name="CPU10" sheetId="14" r:id="rId28"/>
    <sheet name="CPU11" sheetId="15" r:id="rId29"/>
    <sheet name="CPU12" sheetId="16" r:id="rId30"/>
    <sheet name="CPU13" sheetId="17" r:id="rId31"/>
    <sheet name="CPU14" sheetId="18" r:id="rId32"/>
    <sheet name="CPU15" sheetId="19" r:id="rId33"/>
    <sheet name="CPU16" sheetId="20" r:id="rId34"/>
  </sheets>
  <definedNames>
    <definedName name="progname">AAA!$B$1</definedName>
    <definedName name="OS">AAA!$B$2</definedName>
    <definedName name="command">AAA!$B$3</definedName>
    <definedName name="cpus">AAA!$B$4</definedName>
    <definedName name="date">AAA!$B$5</definedName>
    <definedName name="disks">AAA!$B$6</definedName>
    <definedName name="disks_per_line">AAA!$B$7</definedName>
    <definedName name="host">AAA!$B$8</definedName>
    <definedName name="interval">AAA!$B$9</definedName>
    <definedName name="max_disks">AAA!$B$10</definedName>
    <definedName name="runname">AAA!$B$11</definedName>
    <definedName name="snapshots">AAA!$B$12</definedName>
    <definedName name="user">AAA!$B$14</definedName>
    <definedName name="version">AAA!$B$15</definedName>
  </definedNames>
  <calcPr calcId="144525" concurrentCalc="0"/>
</workbook>
</file>

<file path=xl/sharedStrings.xml><?xml version="1.0" encoding="utf-8"?>
<sst xmlns="http://schemas.openxmlformats.org/spreadsheetml/2006/main" count="742">
  <si>
    <t>Samples</t>
  </si>
  <si>
    <t>First</t>
  </si>
  <si>
    <t>Last</t>
  </si>
  <si>
    <t>Disk tps statistics</t>
  </si>
  <si>
    <t>CPU:</t>
  </si>
  <si>
    <t>User%</t>
  </si>
  <si>
    <t>Sys%</t>
  </si>
  <si>
    <t>Wait%</t>
  </si>
  <si>
    <t>Idle%</t>
  </si>
  <si>
    <t>CPU%</t>
  </si>
  <si>
    <t>Avg disk tps during an interval:</t>
  </si>
  <si>
    <t>Avg</t>
  </si>
  <si>
    <t>Max disk tps during an interval:</t>
  </si>
  <si>
    <t>Max</t>
  </si>
  <si>
    <t>Max disk tps interval time:</t>
  </si>
  <si>
    <t>Max:Avg</t>
  </si>
  <si>
    <t>Total number of Mbytes read:</t>
  </si>
  <si>
    <t>Total number of Mbytes written:</t>
  </si>
  <si>
    <t>Read/Write Ratio:</t>
  </si>
  <si>
    <t>progname</t>
  </si>
  <si>
    <t>nmon</t>
  </si>
  <si>
    <t>OS</t>
  </si>
  <si>
    <t>Linux</t>
  </si>
  <si>
    <t>3.10.0-327.el7.x86_64</t>
  </si>
  <si>
    <t>#1 SMP Thu Nov 19 22:10:57 UTC 2015</t>
  </si>
  <si>
    <t>x86_64</t>
  </si>
  <si>
    <t>command</t>
  </si>
  <si>
    <t xml:space="preserve">nmon -f -s 10 -c 260 </t>
  </si>
  <si>
    <t>cpus</t>
  </si>
  <si>
    <t>date</t>
  </si>
  <si>
    <t>disks</t>
  </si>
  <si>
    <t>disks_per_line</t>
  </si>
  <si>
    <t>host</t>
  </si>
  <si>
    <t>test1</t>
  </si>
  <si>
    <t>interval</t>
  </si>
  <si>
    <t>max_disks</t>
  </si>
  <si>
    <t>set by -d option</t>
  </si>
  <si>
    <t>runname</t>
  </si>
  <si>
    <t>snapshots</t>
  </si>
  <si>
    <t>time</t>
  </si>
  <si>
    <t>user</t>
  </si>
  <si>
    <t>vds</t>
  </si>
  <si>
    <t>version</t>
  </si>
  <si>
    <t>11f</t>
  </si>
  <si>
    <t>analyser</t>
  </si>
  <si>
    <t>V5.21</t>
  </si>
  <si>
    <t>environment</t>
  </si>
  <si>
    <t>Excel 12.0 on Windows (32-bit) NT 6.1</t>
  </si>
  <si>
    <t>parms</t>
  </si>
  <si>
    <t>BATCH=0,FIRST=1,LAST=999999,GRAPHS=ALL,OUTPUT=CHARTS,CPUmax=0,MERGE=NO,NOTOP=True,PIVOT=True,REORDER=True,TOPDISKS=0</t>
  </si>
  <si>
    <t>settings</t>
  </si>
  <si>
    <t>GWIDTH = 927,GHEIGHT=378,LSCAPE=False,REPROC=True,SROTDEFAULT=True</t>
  </si>
  <si>
    <t>Analysis time</t>
  </si>
  <si>
    <t>28.19 seconds</t>
  </si>
  <si>
    <t>/etc/release</t>
  </si>
  <si>
    <t xml:space="preserve">CentOS Linux release 7.2.1511 (Core) </t>
  </si>
  <si>
    <t>NAME=CentOS Linux""</t>
  </si>
  <si>
    <t>VERSION=7 (Core)""</t>
  </si>
  <si>
    <t>ID=centos""</t>
  </si>
  <si>
    <t>ID_LIKE=rhel fedora""</t>
  </si>
  <si>
    <t>VERSION_ID=7""</t>
  </si>
  <si>
    <t>PRETTY_NAME=CentOS Linux 7 (Core)""</t>
  </si>
  <si>
    <t>ANSI_COLOR=0;31""</t>
  </si>
  <si>
    <t>CPE_NAME=cpe:/o:centos:centos:7""</t>
  </si>
  <si>
    <t>HOME_URL=https://www.centos.org/""</t>
  </si>
  <si>
    <t>BUG_REPORT_URL=https://bugs.centos.org/""</t>
  </si>
  <si>
    <t>CENTOS_MANTISBT_PROJECT=CentOS-7""</t>
  </si>
  <si>
    <t>CENTOS_MANTISBT_PROJECT_VERSION=7""</t>
  </si>
  <si>
    <t>REDHAT_SUPPORT_PRODUCT=centos""</t>
  </si>
  <si>
    <t>REDHAT_SUPPORT_PRODUCT_VERSION=7""</t>
  </si>
  <si>
    <t>fdisk-l</t>
  </si>
  <si>
    <t>/proc/cpuinfo</t>
  </si>
  <si>
    <r>
      <t>processor</t>
    </r>
    <r>
      <rPr>
        <sz val="11"/>
        <color theme="1"/>
        <rFont val="宋体"/>
        <charset val="134"/>
      </rPr>
      <t xml:space="preserve">	</t>
    </r>
    <r>
      <rPr>
        <sz val="11"/>
        <color theme="1"/>
        <rFont val="Courier"/>
        <charset val="134"/>
      </rPr>
      <t>: 0</t>
    </r>
  </si>
  <si>
    <r>
      <t>vendor_id</t>
    </r>
    <r>
      <rPr>
        <sz val="11"/>
        <color theme="1"/>
        <rFont val="宋体"/>
        <charset val="134"/>
      </rPr>
      <t xml:space="preserve">	</t>
    </r>
    <r>
      <rPr>
        <sz val="11"/>
        <color theme="1"/>
        <rFont val="Courier"/>
        <charset val="134"/>
      </rPr>
      <t>: GenuineIntel</t>
    </r>
  </si>
  <si>
    <r>
      <t>cpu family</t>
    </r>
    <r>
      <rPr>
        <sz val="11"/>
        <color theme="1"/>
        <rFont val="宋体"/>
        <charset val="134"/>
      </rPr>
      <t xml:space="preserve">	</t>
    </r>
    <r>
      <rPr>
        <sz val="11"/>
        <color theme="1"/>
        <rFont val="Courier"/>
        <charset val="134"/>
      </rPr>
      <t>: 6</t>
    </r>
  </si>
  <si>
    <r>
      <t>model</t>
    </r>
    <r>
      <rPr>
        <sz val="11"/>
        <color theme="1"/>
        <rFont val="宋体"/>
        <charset val="134"/>
      </rPr>
      <t xml:space="preserve">		</t>
    </r>
    <r>
      <rPr>
        <sz val="11"/>
        <color theme="1"/>
        <rFont val="Courier"/>
        <charset val="134"/>
      </rPr>
      <t>: 26</t>
    </r>
  </si>
  <si>
    <r>
      <t>model name</t>
    </r>
    <r>
      <rPr>
        <sz val="11"/>
        <color theme="1"/>
        <rFont val="宋体"/>
        <charset val="134"/>
      </rPr>
      <t xml:space="preserve">	</t>
    </r>
    <r>
      <rPr>
        <sz val="11"/>
        <color theme="1"/>
        <rFont val="Courier"/>
        <charset val="134"/>
      </rPr>
      <t>: Intel(R) Xeon(R) CPU           X5570  @ 2.93GHz</t>
    </r>
  </si>
  <si>
    <r>
      <t>stepping</t>
    </r>
    <r>
      <rPr>
        <sz val="11"/>
        <color theme="1"/>
        <rFont val="宋体"/>
        <charset val="134"/>
      </rPr>
      <t xml:space="preserve">	</t>
    </r>
    <r>
      <rPr>
        <sz val="11"/>
        <color theme="1"/>
        <rFont val="Courier"/>
        <charset val="134"/>
      </rPr>
      <t>: 5</t>
    </r>
  </si>
  <si>
    <r>
      <t>microcode</t>
    </r>
    <r>
      <rPr>
        <sz val="11"/>
        <color theme="1"/>
        <rFont val="宋体"/>
        <charset val="134"/>
      </rPr>
      <t xml:space="preserve">	</t>
    </r>
    <r>
      <rPr>
        <sz val="11"/>
        <color theme="1"/>
        <rFont val="Courier"/>
        <charset val="134"/>
      </rPr>
      <t>: 0x19</t>
    </r>
  </si>
  <si>
    <r>
      <t>cpu MHz</t>
    </r>
    <r>
      <rPr>
        <sz val="11"/>
        <color theme="1"/>
        <rFont val="宋体"/>
        <charset val="134"/>
      </rPr>
      <t xml:space="preserve">		</t>
    </r>
    <r>
      <rPr>
        <sz val="11"/>
        <color theme="1"/>
        <rFont val="Courier"/>
        <charset val="134"/>
      </rPr>
      <t>: 1596.000</t>
    </r>
  </si>
  <si>
    <r>
      <t>cache size</t>
    </r>
    <r>
      <rPr>
        <sz val="11"/>
        <color theme="1"/>
        <rFont val="宋体"/>
        <charset val="134"/>
      </rPr>
      <t xml:space="preserve">	</t>
    </r>
    <r>
      <rPr>
        <sz val="11"/>
        <color theme="1"/>
        <rFont val="Courier"/>
        <charset val="134"/>
      </rPr>
      <t>: 8192 KB</t>
    </r>
  </si>
  <si>
    <r>
      <t>physical id</t>
    </r>
    <r>
      <rPr>
        <sz val="11"/>
        <color theme="1"/>
        <rFont val="宋体"/>
        <charset val="134"/>
      </rPr>
      <t xml:space="preserve">	</t>
    </r>
    <r>
      <rPr>
        <sz val="11"/>
        <color theme="1"/>
        <rFont val="Courier"/>
        <charset val="134"/>
      </rPr>
      <t>: 0</t>
    </r>
  </si>
  <si>
    <r>
      <t>siblings</t>
    </r>
    <r>
      <rPr>
        <sz val="11"/>
        <color theme="1"/>
        <rFont val="宋体"/>
        <charset val="134"/>
      </rPr>
      <t xml:space="preserve">	</t>
    </r>
    <r>
      <rPr>
        <sz val="11"/>
        <color theme="1"/>
        <rFont val="Courier"/>
        <charset val="134"/>
      </rPr>
      <t>: 8</t>
    </r>
  </si>
  <si>
    <r>
      <t>core id</t>
    </r>
    <r>
      <rPr>
        <sz val="11"/>
        <color theme="1"/>
        <rFont val="宋体"/>
        <charset val="134"/>
      </rPr>
      <t xml:space="preserve">		</t>
    </r>
    <r>
      <rPr>
        <sz val="11"/>
        <color theme="1"/>
        <rFont val="Courier"/>
        <charset val="134"/>
      </rPr>
      <t>: 0</t>
    </r>
  </si>
  <si>
    <r>
      <t>cpu cores</t>
    </r>
    <r>
      <rPr>
        <sz val="11"/>
        <color theme="1"/>
        <rFont val="宋体"/>
        <charset val="134"/>
      </rPr>
      <t xml:space="preserve">	</t>
    </r>
    <r>
      <rPr>
        <sz val="11"/>
        <color theme="1"/>
        <rFont val="Courier"/>
        <charset val="134"/>
      </rPr>
      <t>: 4</t>
    </r>
  </si>
  <si>
    <r>
      <t>apicid</t>
    </r>
    <r>
      <rPr>
        <sz val="11"/>
        <color theme="1"/>
        <rFont val="宋体"/>
        <charset val="134"/>
      </rPr>
      <t xml:space="preserve">		</t>
    </r>
    <r>
      <rPr>
        <sz val="11"/>
        <color theme="1"/>
        <rFont val="Courier"/>
        <charset val="134"/>
      </rPr>
      <t>: 0</t>
    </r>
  </si>
  <si>
    <r>
      <t>initial apicid</t>
    </r>
    <r>
      <rPr>
        <sz val="11"/>
        <color theme="1"/>
        <rFont val="宋体"/>
        <charset val="134"/>
      </rPr>
      <t xml:space="preserve">	</t>
    </r>
    <r>
      <rPr>
        <sz val="11"/>
        <color theme="1"/>
        <rFont val="Courier"/>
        <charset val="134"/>
      </rPr>
      <t>: 0</t>
    </r>
  </si>
  <si>
    <r>
      <t>fpu</t>
    </r>
    <r>
      <rPr>
        <sz val="11"/>
        <color theme="1"/>
        <rFont val="宋体"/>
        <charset val="134"/>
      </rPr>
      <t xml:space="preserve">		</t>
    </r>
    <r>
      <rPr>
        <sz val="11"/>
        <color theme="1"/>
        <rFont val="Courier"/>
        <charset val="134"/>
      </rPr>
      <t>: yes</t>
    </r>
  </si>
  <si>
    <r>
      <t>fpu_exception</t>
    </r>
    <r>
      <rPr>
        <sz val="11"/>
        <color theme="1"/>
        <rFont val="宋体"/>
        <charset val="134"/>
      </rPr>
      <t xml:space="preserve">	</t>
    </r>
    <r>
      <rPr>
        <sz val="11"/>
        <color theme="1"/>
        <rFont val="Courier"/>
        <charset val="134"/>
      </rPr>
      <t>: yes</t>
    </r>
  </si>
  <si>
    <r>
      <t>cpuid level</t>
    </r>
    <r>
      <rPr>
        <sz val="11"/>
        <color theme="1"/>
        <rFont val="宋体"/>
        <charset val="134"/>
      </rPr>
      <t xml:space="preserve">	</t>
    </r>
    <r>
      <rPr>
        <sz val="11"/>
        <color theme="1"/>
        <rFont val="Courier"/>
        <charset val="134"/>
      </rPr>
      <t>: 11</t>
    </r>
  </si>
  <si>
    <r>
      <t>wp</t>
    </r>
    <r>
      <rPr>
        <sz val="11"/>
        <color theme="1"/>
        <rFont val="宋体"/>
        <charset val="134"/>
      </rPr>
      <t xml:space="preserve">		</t>
    </r>
    <r>
      <rPr>
        <sz val="11"/>
        <color theme="1"/>
        <rFont val="Courier"/>
        <charset val="134"/>
      </rPr>
      <t>: yes</t>
    </r>
  </si>
  <si>
    <r>
      <t>flags</t>
    </r>
    <r>
      <rPr>
        <sz val="11"/>
        <color theme="1"/>
        <rFont val="宋体"/>
        <charset val="134"/>
      </rPr>
      <t xml:space="preserve">		</t>
    </r>
    <r>
      <rPr>
        <sz val="11"/>
        <color theme="1"/>
        <rFont val="Courier"/>
        <charset val="134"/>
      </rPr>
      <t>: fpu vme de pse tsc msr pae mce cx8 apic sep mtrr pge mca cmov pat pse36 clflush dts acpi mmx fxsr sse sse2 ss ht tm pbe syscall nx rdtscp lm constant_tsc arch_perfmon pebs bts rep_good nopl xtopology nonstop_tsc aperfmperf pni dtes64 monitor ds_cpl vmx est tm2 ssse3 cx16 xtpr pdcm dca sse4_1 sse4_2 popcnt lahf_lm dtherm tpr_shadow vnmi flexpriority ept vpid</t>
    </r>
  </si>
  <si>
    <r>
      <t>bogomips</t>
    </r>
    <r>
      <rPr>
        <sz val="11"/>
        <color theme="1"/>
        <rFont val="宋体"/>
        <charset val="134"/>
      </rPr>
      <t xml:space="preserve">	</t>
    </r>
    <r>
      <rPr>
        <sz val="11"/>
        <color theme="1"/>
        <rFont val="Courier"/>
        <charset val="134"/>
      </rPr>
      <t>: 5852.39</t>
    </r>
  </si>
  <si>
    <r>
      <t>clflush size</t>
    </r>
    <r>
      <rPr>
        <sz val="11"/>
        <color theme="1"/>
        <rFont val="宋体"/>
        <charset val="134"/>
      </rPr>
      <t xml:space="preserve">	</t>
    </r>
    <r>
      <rPr>
        <sz val="11"/>
        <color theme="1"/>
        <rFont val="Courier"/>
        <charset val="134"/>
      </rPr>
      <t>: 64</t>
    </r>
  </si>
  <si>
    <r>
      <t>cache_alignment</t>
    </r>
    <r>
      <rPr>
        <sz val="11"/>
        <color theme="1"/>
        <rFont val="宋体"/>
        <charset val="134"/>
      </rPr>
      <t xml:space="preserve">	</t>
    </r>
    <r>
      <rPr>
        <sz val="11"/>
        <color theme="1"/>
        <rFont val="Courier"/>
        <charset val="134"/>
      </rPr>
      <t>: 64</t>
    </r>
  </si>
  <si>
    <r>
      <t>address sizes</t>
    </r>
    <r>
      <rPr>
        <sz val="11"/>
        <color theme="1"/>
        <rFont val="宋体"/>
        <charset val="134"/>
      </rPr>
      <t xml:space="preserve">	</t>
    </r>
    <r>
      <rPr>
        <sz val="11"/>
        <color theme="1"/>
        <rFont val="Courier"/>
        <charset val="134"/>
      </rPr>
      <t>: 40 bits physical, 48 bits virtual</t>
    </r>
  </si>
  <si>
    <t>power management:</t>
  </si>
  <si>
    <r>
      <t>processor</t>
    </r>
    <r>
      <rPr>
        <sz val="11"/>
        <color theme="1"/>
        <rFont val="宋体"/>
        <charset val="134"/>
      </rPr>
      <t xml:space="preserve">	</t>
    </r>
    <r>
      <rPr>
        <sz val="11"/>
        <color theme="1"/>
        <rFont val="Courier"/>
        <charset val="134"/>
      </rPr>
      <t>: 1</t>
    </r>
  </si>
  <si>
    <r>
      <t>physical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</si>
  <si>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16</t>
    </r>
  </si>
  <si>
    <r>
      <t>initial apicid</t>
    </r>
    <r>
      <rPr>
        <sz val="11"/>
        <color theme="1"/>
        <rFont val="宋体"/>
        <charset val="134"/>
      </rPr>
      <t xml:space="preserve">	</t>
    </r>
    <r>
      <rPr>
        <sz val="11"/>
        <color theme="1"/>
        <rFont val="Courier"/>
        <charset val="134"/>
      </rPr>
      <t>: 16</t>
    </r>
  </si>
  <si>
    <r>
      <t>bogomips</t>
    </r>
    <r>
      <rPr>
        <sz val="11"/>
        <color theme="1"/>
        <rFont val="宋体"/>
        <charset val="134"/>
      </rPr>
      <t xml:space="preserve">	</t>
    </r>
    <r>
      <rPr>
        <sz val="11"/>
        <color theme="1"/>
        <rFont val="Courier"/>
        <charset val="134"/>
      </rPr>
      <t>: 5851.02</t>
    </r>
  </si>
  <si>
    <r>
      <t>processor</t>
    </r>
    <r>
      <rPr>
        <sz val="11"/>
        <color theme="1"/>
        <rFont val="宋体"/>
        <charset val="134"/>
      </rPr>
      <t xml:space="preserve">	</t>
    </r>
    <r>
      <rPr>
        <sz val="11"/>
        <color theme="1"/>
        <rFont val="Courier"/>
        <charset val="134"/>
      </rPr>
      <t>: 2</t>
    </r>
  </si>
  <si>
    <r>
      <t>core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</si>
  <si>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2</t>
    </r>
  </si>
  <si>
    <r>
      <t>initial apicid</t>
    </r>
    <r>
      <rPr>
        <sz val="11"/>
        <color theme="1"/>
        <rFont val="宋体"/>
        <charset val="134"/>
      </rPr>
      <t xml:space="preserve">	</t>
    </r>
    <r>
      <rPr>
        <sz val="11"/>
        <color theme="1"/>
        <rFont val="Courier"/>
        <charset val="134"/>
      </rPr>
      <t>: 2</t>
    </r>
  </si>
  <si>
    <r>
      <t>processor</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</si>
  <si>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18</t>
    </r>
  </si>
  <si>
    <r>
      <t>initial apicid</t>
    </r>
    <r>
      <rPr>
        <sz val="11"/>
        <color theme="1"/>
        <rFont val="宋体"/>
        <charset val="134"/>
      </rPr>
      <t xml:space="preserve">	</t>
    </r>
    <r>
      <rPr>
        <sz val="11"/>
        <color theme="1"/>
        <rFont val="Courier"/>
        <charset val="134"/>
      </rPr>
      <t>: 18</t>
    </r>
  </si>
  <si>
    <r>
      <t>processor</t>
    </r>
    <r>
      <rPr>
        <sz val="11"/>
        <color theme="1"/>
        <rFont val="宋体"/>
        <charset val="134"/>
      </rPr>
      <t xml:space="preserve">	</t>
    </r>
    <r>
      <rPr>
        <sz val="11"/>
        <color theme="1"/>
        <rFont val="Courier"/>
        <charset val="134"/>
      </rPr>
      <t>: 4</t>
    </r>
  </si>
  <si>
    <r>
      <t>core id</t>
    </r>
    <r>
      <rPr>
        <sz val="11"/>
        <color theme="1"/>
        <rFont val="宋体"/>
        <charset val="134"/>
      </rPr>
      <t xml:space="preserve">		</t>
    </r>
    <r>
      <rPr>
        <sz val="11"/>
        <color theme="1"/>
        <rFont val="Courier"/>
        <charset val="134"/>
      </rPr>
      <t>: 2</t>
    </r>
  </si>
  <si>
    <r>
      <t>apicid</t>
    </r>
    <r>
      <rPr>
        <sz val="11"/>
        <color theme="1"/>
        <rFont val="宋体"/>
        <charset val="134"/>
      </rPr>
      <t xml:space="preserve">		</t>
    </r>
    <r>
      <rPr>
        <sz val="11"/>
        <color theme="1"/>
        <rFont val="Courier"/>
        <charset val="134"/>
      </rPr>
      <t>: 4</t>
    </r>
  </si>
  <si>
    <r>
      <t>initial apicid</t>
    </r>
    <r>
      <rPr>
        <sz val="11"/>
        <color theme="1"/>
        <rFont val="宋体"/>
        <charset val="134"/>
      </rPr>
      <t xml:space="preserve">	</t>
    </r>
    <r>
      <rPr>
        <sz val="11"/>
        <color theme="1"/>
        <rFont val="Courier"/>
        <charset val="134"/>
      </rPr>
      <t>: 4</t>
    </r>
  </si>
  <si>
    <r>
      <t>processor</t>
    </r>
    <r>
      <rPr>
        <sz val="11"/>
        <color theme="1"/>
        <rFont val="宋体"/>
        <charset val="134"/>
      </rPr>
      <t xml:space="preserve">	</t>
    </r>
    <r>
      <rPr>
        <sz val="11"/>
        <color theme="1"/>
        <rFont val="Courier"/>
        <charset val="134"/>
      </rPr>
      <t>: 5</t>
    </r>
  </si>
  <si>
    <r>
      <t>apicid</t>
    </r>
    <r>
      <rPr>
        <sz val="11"/>
        <color theme="1"/>
        <rFont val="宋体"/>
        <charset val="134"/>
      </rPr>
      <t xml:space="preserve">		</t>
    </r>
    <r>
      <rPr>
        <sz val="11"/>
        <color theme="1"/>
        <rFont val="Courier"/>
        <charset val="134"/>
      </rPr>
      <t>: 20</t>
    </r>
  </si>
  <si>
    <r>
      <t>initial apicid</t>
    </r>
    <r>
      <rPr>
        <sz val="11"/>
        <color theme="1"/>
        <rFont val="宋体"/>
        <charset val="134"/>
      </rPr>
      <t xml:space="preserve">	</t>
    </r>
    <r>
      <rPr>
        <sz val="11"/>
        <color theme="1"/>
        <rFont val="Courier"/>
        <charset val="134"/>
      </rPr>
      <t>: 20</t>
    </r>
  </si>
  <si>
    <r>
      <t>processor</t>
    </r>
    <r>
      <rPr>
        <sz val="11"/>
        <color theme="1"/>
        <rFont val="宋体"/>
        <charset val="134"/>
      </rPr>
      <t xml:space="preserve">	</t>
    </r>
    <r>
      <rPr>
        <sz val="11"/>
        <color theme="1"/>
        <rFont val="Courier"/>
        <charset val="134"/>
      </rPr>
      <t>: 6</t>
    </r>
  </si>
  <si>
    <r>
      <t>core id</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</si>
  <si>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6</t>
    </r>
  </si>
  <si>
    <r>
      <t>initial apicid</t>
    </r>
    <r>
      <rPr>
        <sz val="11"/>
        <color theme="1"/>
        <rFont val="宋体"/>
        <charset val="134"/>
      </rPr>
      <t xml:space="preserve">	</t>
    </r>
    <r>
      <rPr>
        <sz val="11"/>
        <color theme="1"/>
        <rFont val="Courier"/>
        <charset val="134"/>
      </rPr>
      <t>: 6</t>
    </r>
  </si>
  <si>
    <r>
      <t>processor</t>
    </r>
    <r>
      <rPr>
        <sz val="11"/>
        <color theme="1"/>
        <rFont val="宋体"/>
        <charset val="134"/>
      </rPr>
      <t xml:space="preserve">	</t>
    </r>
    <r>
      <rPr>
        <sz val="11"/>
        <color theme="1"/>
        <rFont val="Courier"/>
        <charset val="134"/>
      </rPr>
      <t>: 7</t>
    </r>
  </si>
  <si>
    <r>
      <t>apicid</t>
    </r>
    <r>
      <rPr>
        <sz val="11"/>
        <color theme="1"/>
        <rFont val="宋体"/>
        <charset val="134"/>
      </rPr>
      <t xml:space="preserve">		</t>
    </r>
    <r>
      <rPr>
        <sz val="11"/>
        <color theme="1"/>
        <rFont val="Courier"/>
        <charset val="134"/>
      </rPr>
      <t>: 22</t>
    </r>
  </si>
  <si>
    <r>
      <t>initial apicid</t>
    </r>
    <r>
      <rPr>
        <sz val="11"/>
        <color theme="1"/>
        <rFont val="宋体"/>
        <charset val="134"/>
      </rPr>
      <t xml:space="preserve">	</t>
    </r>
    <r>
      <rPr>
        <sz val="11"/>
        <color theme="1"/>
        <rFont val="Courier"/>
        <charset val="134"/>
      </rPr>
      <t>: 22</t>
    </r>
  </si>
  <si>
    <r>
      <t>processor</t>
    </r>
    <r>
      <rPr>
        <sz val="11"/>
        <color theme="1"/>
        <rFont val="宋体"/>
        <charset val="134"/>
      </rPr>
      <t xml:space="preserve">	</t>
    </r>
    <r>
      <rPr>
        <sz val="11"/>
        <color theme="1"/>
        <rFont val="Courier"/>
        <charset val="134"/>
      </rPr>
      <t>: 8</t>
    </r>
  </si>
  <si>
    <r>
      <t>apicid</t>
    </r>
    <r>
      <rPr>
        <sz val="11"/>
        <color theme="1"/>
        <rFont val="宋体"/>
        <charset val="134"/>
      </rPr>
      <t xml:space="preserve">		</t>
    </r>
    <r>
      <rPr>
        <sz val="11"/>
        <color theme="1"/>
        <rFont val="Courier"/>
        <charset val="134"/>
      </rPr>
      <t>: 1</t>
    </r>
  </si>
  <si>
    <r>
      <t>initial apicid</t>
    </r>
    <r>
      <rPr>
        <sz val="11"/>
        <color theme="1"/>
        <rFont val="宋体"/>
        <charset val="134"/>
      </rPr>
      <t xml:space="preserve">	</t>
    </r>
    <r>
      <rPr>
        <sz val="11"/>
        <color theme="1"/>
        <rFont val="Courier"/>
        <charset val="134"/>
      </rPr>
      <t>: 1</t>
    </r>
  </si>
  <si>
    <r>
      <t>processor</t>
    </r>
    <r>
      <rPr>
        <sz val="11"/>
        <color theme="1"/>
        <rFont val="宋体"/>
        <charset val="134"/>
      </rPr>
      <t xml:space="preserve">	</t>
    </r>
    <r>
      <rPr>
        <sz val="11"/>
        <color theme="1"/>
        <rFont val="Courier"/>
        <charset val="134"/>
      </rPr>
      <t>: 9</t>
    </r>
  </si>
  <si>
    <r>
      <t>apicid</t>
    </r>
    <r>
      <rPr>
        <sz val="11"/>
        <color theme="1"/>
        <rFont val="宋体"/>
        <charset val="134"/>
      </rPr>
      <t xml:space="preserve">		</t>
    </r>
    <r>
      <rPr>
        <sz val="11"/>
        <color theme="1"/>
        <rFont val="Courier"/>
        <charset val="134"/>
      </rPr>
      <t>: 17</t>
    </r>
  </si>
  <si>
    <r>
      <t>initial apicid</t>
    </r>
    <r>
      <rPr>
        <sz val="11"/>
        <color theme="1"/>
        <rFont val="宋体"/>
        <charset val="134"/>
      </rPr>
      <t xml:space="preserve">	</t>
    </r>
    <r>
      <rPr>
        <sz val="11"/>
        <color theme="1"/>
        <rFont val="Courier"/>
        <charset val="134"/>
      </rPr>
      <t>: 17</t>
    </r>
  </si>
  <si>
    <r>
      <t>processor</t>
    </r>
    <r>
      <rPr>
        <sz val="11"/>
        <color theme="1"/>
        <rFont val="宋体"/>
        <charset val="134"/>
      </rPr>
      <t xml:space="preserve">	</t>
    </r>
    <r>
      <rPr>
        <sz val="11"/>
        <color theme="1"/>
        <rFont val="Courier"/>
        <charset val="134"/>
      </rPr>
      <t>: 10</t>
    </r>
  </si>
  <si>
    <r>
      <t>apicid</t>
    </r>
    <r>
      <rPr>
        <sz val="11"/>
        <color theme="1"/>
        <rFont val="宋体"/>
        <charset val="134"/>
      </rPr>
      <t xml:space="preserve">		</t>
    </r>
    <r>
      <rPr>
        <sz val="11"/>
        <color theme="1"/>
        <rFont val="Courier"/>
        <charset val="134"/>
      </rPr>
      <t>: 3</t>
    </r>
  </si>
  <si>
    <r>
      <t>initial apicid</t>
    </r>
    <r>
      <rPr>
        <sz val="11"/>
        <color theme="1"/>
        <rFont val="宋体"/>
        <charset val="134"/>
      </rPr>
      <t xml:space="preserve">	</t>
    </r>
    <r>
      <rPr>
        <sz val="11"/>
        <color theme="1"/>
        <rFont val="Courier"/>
        <charset val="134"/>
      </rPr>
      <t>: 3</t>
    </r>
  </si>
  <si>
    <r>
      <t>processor</t>
    </r>
    <r>
      <rPr>
        <sz val="11"/>
        <color theme="1"/>
        <rFont val="宋体"/>
        <charset val="134"/>
      </rPr>
      <t xml:space="preserve">	</t>
    </r>
    <r>
      <rPr>
        <sz val="11"/>
        <color theme="1"/>
        <rFont val="Courier"/>
        <charset val="134"/>
      </rPr>
      <t>: 11</t>
    </r>
  </si>
  <si>
    <r>
      <t>apicid</t>
    </r>
    <r>
      <rPr>
        <sz val="11"/>
        <color theme="1"/>
        <rFont val="宋体"/>
        <charset val="134"/>
      </rPr>
      <t xml:space="preserve">		</t>
    </r>
    <r>
      <rPr>
        <sz val="11"/>
        <color theme="1"/>
        <rFont val="Courier"/>
        <charset val="134"/>
      </rPr>
      <t>: 19</t>
    </r>
  </si>
  <si>
    <r>
      <t>initial apicid</t>
    </r>
    <r>
      <rPr>
        <sz val="11"/>
        <color theme="1"/>
        <rFont val="宋体"/>
        <charset val="134"/>
      </rPr>
      <t xml:space="preserve">	</t>
    </r>
    <r>
      <rPr>
        <sz val="11"/>
        <color theme="1"/>
        <rFont val="Courier"/>
        <charset val="134"/>
      </rPr>
      <t>: 19</t>
    </r>
  </si>
  <si>
    <r>
      <t>processor</t>
    </r>
    <r>
      <rPr>
        <sz val="11"/>
        <color theme="1"/>
        <rFont val="宋体"/>
        <charset val="134"/>
      </rPr>
      <t xml:space="preserve">	</t>
    </r>
    <r>
      <rPr>
        <sz val="11"/>
        <color theme="1"/>
        <rFont val="Courier"/>
        <charset val="134"/>
      </rPr>
      <t>: 12</t>
    </r>
  </si>
  <si>
    <r>
      <t>cpu MHz</t>
    </r>
    <r>
      <rPr>
        <sz val="11"/>
        <color theme="1"/>
        <rFont val="宋体"/>
        <charset val="134"/>
      </rPr>
      <t xml:space="preserve">		</t>
    </r>
    <r>
      <rPr>
        <sz val="11"/>
        <color theme="1"/>
        <rFont val="Courier"/>
        <charset val="134"/>
      </rPr>
      <t>: 1862.000</t>
    </r>
  </si>
  <si>
    <r>
      <t>apicid</t>
    </r>
    <r>
      <rPr>
        <sz val="11"/>
        <color theme="1"/>
        <rFont val="宋体"/>
        <charset val="134"/>
      </rPr>
      <t xml:space="preserve">		</t>
    </r>
    <r>
      <rPr>
        <sz val="11"/>
        <color theme="1"/>
        <rFont val="Courier"/>
        <charset val="134"/>
      </rPr>
      <t>: 5</t>
    </r>
  </si>
  <si>
    <r>
      <t>initial apicid</t>
    </r>
    <r>
      <rPr>
        <sz val="11"/>
        <color theme="1"/>
        <rFont val="宋体"/>
        <charset val="134"/>
      </rPr>
      <t xml:space="preserve">	</t>
    </r>
    <r>
      <rPr>
        <sz val="11"/>
        <color theme="1"/>
        <rFont val="Courier"/>
        <charset val="134"/>
      </rPr>
      <t>: 5</t>
    </r>
  </si>
  <si>
    <r>
      <t>processor</t>
    </r>
    <r>
      <rPr>
        <sz val="11"/>
        <color theme="1"/>
        <rFont val="宋体"/>
        <charset val="134"/>
      </rPr>
      <t xml:space="preserve">	</t>
    </r>
    <r>
      <rPr>
        <sz val="11"/>
        <color theme="1"/>
        <rFont val="Courier"/>
        <charset val="134"/>
      </rPr>
      <t>: 13</t>
    </r>
  </si>
  <si>
    <r>
      <t>apicid</t>
    </r>
    <r>
      <rPr>
        <sz val="11"/>
        <color theme="1"/>
        <rFont val="宋体"/>
        <charset val="134"/>
      </rPr>
      <t xml:space="preserve">		</t>
    </r>
    <r>
      <rPr>
        <sz val="11"/>
        <color theme="1"/>
        <rFont val="Courier"/>
        <charset val="134"/>
      </rPr>
      <t>: 21</t>
    </r>
  </si>
  <si>
    <r>
      <t>initial apicid</t>
    </r>
    <r>
      <rPr>
        <sz val="11"/>
        <color theme="1"/>
        <rFont val="宋体"/>
        <charset val="134"/>
      </rPr>
      <t xml:space="preserve">	</t>
    </r>
    <r>
      <rPr>
        <sz val="11"/>
        <color theme="1"/>
        <rFont val="Courier"/>
        <charset val="134"/>
      </rPr>
      <t>: 21</t>
    </r>
  </si>
  <si>
    <r>
      <t>processor</t>
    </r>
    <r>
      <rPr>
        <sz val="11"/>
        <color theme="1"/>
        <rFont val="宋体"/>
        <charset val="134"/>
      </rPr>
      <t xml:space="preserve">	</t>
    </r>
    <r>
      <rPr>
        <sz val="11"/>
        <color theme="1"/>
        <rFont val="Courier"/>
        <charset val="134"/>
      </rPr>
      <t>: 14</t>
    </r>
  </si>
  <si>
    <r>
      <t>apicid</t>
    </r>
    <r>
      <rPr>
        <sz val="11"/>
        <color theme="1"/>
        <rFont val="宋体"/>
        <charset val="134"/>
      </rPr>
      <t xml:space="preserve">		</t>
    </r>
    <r>
      <rPr>
        <sz val="11"/>
        <color theme="1"/>
        <rFont val="Courier"/>
        <charset val="134"/>
      </rPr>
      <t>: 7</t>
    </r>
  </si>
  <si>
    <r>
      <t>initial apicid</t>
    </r>
    <r>
      <rPr>
        <sz val="11"/>
        <color theme="1"/>
        <rFont val="宋体"/>
        <charset val="134"/>
      </rPr>
      <t xml:space="preserve">	</t>
    </r>
    <r>
      <rPr>
        <sz val="11"/>
        <color theme="1"/>
        <rFont val="Courier"/>
        <charset val="134"/>
      </rPr>
      <t>: 7</t>
    </r>
  </si>
  <si>
    <r>
      <t>processor</t>
    </r>
    <r>
      <rPr>
        <sz val="11"/>
        <color theme="1"/>
        <rFont val="宋体"/>
        <charset val="134"/>
      </rPr>
      <t xml:space="preserve">	</t>
    </r>
    <r>
      <rPr>
        <sz val="11"/>
        <color theme="1"/>
        <rFont val="Courier"/>
        <charset val="134"/>
      </rPr>
      <t>: 15</t>
    </r>
  </si>
  <si>
    <r>
      <t>apicid</t>
    </r>
    <r>
      <rPr>
        <sz val="11"/>
        <color theme="1"/>
        <rFont val="宋体"/>
        <charset val="134"/>
      </rPr>
      <t xml:space="preserve">		</t>
    </r>
    <r>
      <rPr>
        <sz val="11"/>
        <color theme="1"/>
        <rFont val="Courier"/>
        <charset val="134"/>
      </rPr>
      <t>: 23</t>
    </r>
  </si>
  <si>
    <r>
      <t>initial apicid</t>
    </r>
    <r>
      <rPr>
        <sz val="11"/>
        <color theme="1"/>
        <rFont val="宋体"/>
        <charset val="134"/>
      </rPr>
      <t xml:space="preserve">	</t>
    </r>
    <r>
      <rPr>
        <sz val="11"/>
        <color theme="1"/>
        <rFont val="Courier"/>
        <charset val="134"/>
      </rPr>
      <t>: 23</t>
    </r>
  </si>
  <si>
    <t>/proc/meminfo</t>
  </si>
  <si>
    <t>MemTotal:       32717768 kB</t>
  </si>
  <si>
    <t>MemFree:          277976 kB</t>
  </si>
  <si>
    <t>MemAvailable:    4149232 kB</t>
  </si>
  <si>
    <t>Buffers:             600 kB</t>
  </si>
  <si>
    <t>Cached:          4088244 kB</t>
  </si>
  <si>
    <t>SwapCached:        30260 kB</t>
  </si>
  <si>
    <t>Active:         24090016 kB</t>
  </si>
  <si>
    <t>Inactive:        7658180 kB</t>
  </si>
  <si>
    <t>Active(anon):   22755416 kB</t>
  </si>
  <si>
    <t>Inactive(anon):  5059740 kB</t>
  </si>
  <si>
    <t>Active(file):    1334600 kB</t>
  </si>
  <si>
    <t>Inactive(file):  2598440 kB</t>
  </si>
  <si>
    <t>Unevictable:           0 kB</t>
  </si>
  <si>
    <t>Mlocked:               0 kB</t>
  </si>
  <si>
    <t>SwapTotal:      16449532 kB</t>
  </si>
  <si>
    <t>SwapFree:       15239836 kB</t>
  </si>
  <si>
    <t>Dirty:                20 kB</t>
  </si>
  <si>
    <t>Writeback:             0 kB</t>
  </si>
  <si>
    <t>AnonPages:      27643812 kB</t>
  </si>
  <si>
    <t>Mapped:           118252 kB</t>
  </si>
  <si>
    <t>Shmem:            155832 kB</t>
  </si>
  <si>
    <t>Slab:             343404 kB</t>
  </si>
  <si>
    <t>SReclaimable:     276076 kB</t>
  </si>
  <si>
    <t>SUnreclaim:        67328 kB</t>
  </si>
  <si>
    <t>KernelStack:       11648 kB</t>
  </si>
  <si>
    <t>PageTables:        69748 kB</t>
  </si>
  <si>
    <t>NFS_Unstable:          0 kB</t>
  </si>
  <si>
    <t>Bounce:                0 kB</t>
  </si>
  <si>
    <t>WritebackTmp:          0 kB</t>
  </si>
  <si>
    <t>CommitLimit:    32808416 kB</t>
  </si>
  <si>
    <t>Committed_AS:   31328948 kB</t>
  </si>
  <si>
    <t>VmallocTotal:   34359738367 kB</t>
  </si>
  <si>
    <t>VmallocUsed:      333152 kB</t>
  </si>
  <si>
    <t>VmallocChunk:   34350560380 kB</t>
  </si>
  <si>
    <t>HardwareCorrupted:     0 kB</t>
  </si>
  <si>
    <t>AnonHugePages:  13471744 kB</t>
  </si>
  <si>
    <t>HugePages_Total:       0</t>
  </si>
  <si>
    <t>HugePages_Free:        0</t>
  </si>
  <si>
    <t>HugePages_Rsvd:        0</t>
  </si>
  <si>
    <t>HugePages_Surp:        0</t>
  </si>
  <si>
    <t>Hugepagesize:       2048 kB</t>
  </si>
  <si>
    <t>DirectMap4k:      137476 kB</t>
  </si>
  <si>
    <t>DirectMap2M:    33353728 kB</t>
  </si>
  <si>
    <t>/proc/stat</t>
  </si>
  <si>
    <t>cpu  3968173 91 1334152 119136717 1888078 0 1103839 0 0 0</t>
  </si>
  <si>
    <t>cpu0 287622 0 100055 7380985 144195 0 37482 0 0 0</t>
  </si>
  <si>
    <t>cpu1 306714 11 101093 7032912 263340 0 181332 0 0 0</t>
  </si>
  <si>
    <t>cpu2 315559 0 103610 7096463 197201 0 172674 0 0 0</t>
  </si>
  <si>
    <t>cpu3 308380 43 101791 7128666 184287 0 176673 0 0 0</t>
  </si>
  <si>
    <t>cpu4 324064 3 103670 7111387 189702 0 167360 0 0 0</t>
  </si>
  <si>
    <t>cpu5 292883 9 97814 7404221 122207 0 56563 0 0 0</t>
  </si>
  <si>
    <t>cpu6 294582 1 99202 7367107 155023 0 55335 0 0 0</t>
  </si>
  <si>
    <t>cpu7 276345 4 92363 7464831 90131 0 52441 0 0 0</t>
  </si>
  <si>
    <t>cpu8 168276 0 58949 7627302 89949 0 31795 0 0 0</t>
  </si>
  <si>
    <t>cpu9 221155 2 72561 7632546 47308 0 27292 0 0 0</t>
  </si>
  <si>
    <t>cpu10 220390 4 76049 7593777 84445 0 26936 0 0 0</t>
  </si>
  <si>
    <t>cpu11 224114 3 76673 7619098 54210 0 27582 0 0 0</t>
  </si>
  <si>
    <t>cpu12 218435 1 73108 7603893 79237 0 26925 0 0 0</t>
  </si>
  <si>
    <t>cpu13 168202 1 58312 7715275 41268 0 20999 0 0 0</t>
  </si>
  <si>
    <t>cpu14 169677 1 60257 7645369 106485 0 21262 0 0 0</t>
  </si>
  <si>
    <t>cpu15 171768 0 58638 7712877 39082 0 21182 0 0 0</t>
  </si>
  <si>
    <t>intr 1165204350 30711916 0 0 0 0 0 0 0 1 1 0 0 0 0 0 0 8001969 0 0 52 0 0 0 0 0 0 0 0 0 0 0 0 0 0 0 0 0 0 1 112152258 115368250 109157128 106712733 127719689 131591560 114535000 126175398 0 40082 40082 40082 40082 40082 40082 40082 40082 0 2 0 2 0 2 0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</si>
  <si>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1345951178</t>
  </si>
  <si>
    <t>btime 1502952487</t>
  </si>
  <si>
    <t>processes 132560</t>
  </si>
  <si>
    <t>procs_running 1</t>
  </si>
  <si>
    <t>procs_blocked 0</t>
  </si>
  <si>
    <t>softirq 1951276046 8 77722553 32479 1818041770 7771400 0 179322 14992908 0 32535606</t>
  </si>
  <si>
    <t>/proc/version</t>
  </si>
  <si>
    <t>Linux version 3.10.0-327.el7.x86_64 (builder@kbuilder.dev.centos.org) (gcc version 4.8.3 20140911 (Red Hat 4.8.3-9) (GCC) ) #1 SMP Thu Nov 19 22:10:57 UTC 2015</t>
  </si>
  <si>
    <t>/proc/net/dev</t>
  </si>
  <si>
    <t>Inter-|   Receive                                                |  Transmit</t>
  </si>
  <si>
    <t xml:space="preserve"> face |bytes    packets errs drop fifo frame compressed multicast|bytes    packets errs drop fifo colls carrier compressed</t>
  </si>
  <si>
    <t>enp1s0f0: 97395320043 527112250    0    0    0     0          0      2590 51055632370 529211491    0    0    0     0       0          0</t>
  </si>
  <si>
    <t>vethf7507d7: 21624487645 152256084    0    0    0     0          0         0 22676880374 151825854    0    0    0     0       0          0</t>
  </si>
  <si>
    <t>enp1s0f1:       0       0    0    0    0     0          0         0        0       0    0    0    0     0       0          0</t>
  </si>
  <si>
    <t>vethb614771: 4280885383 56033302    0    0    0     0          0         0 11167249584 56028001    0    0    0     0       0          0</t>
  </si>
  <si>
    <t>veth05456eb: 21883072256 283294159    0    0    0     0          0         0 55997812775 281812857    0    0    0     0       0          0</t>
  </si>
  <si>
    <t xml:space="preserve">    lo: 4095581   13290    0    0    0     0          0         0  4095581   13290    0    0    0     0       0          0</t>
  </si>
  <si>
    <t>virbr0-nic:       0       0    0    0    0     0          0         0        0       0    0    0    0     0       0          0</t>
  </si>
  <si>
    <t>virbr0:       0       0    0    0    0     0          0         0        0       0    0    0    0     0       0          0</t>
  </si>
  <si>
    <t>docker0: 42331623361 514548479    0    0    0     0          0         0 95105478340 512674896    0    0    0     0       0          0</t>
  </si>
  <si>
    <t>/proc/diskinfo</t>
  </si>
  <si>
    <t>/proc/diskstat</t>
  </si>
  <si>
    <t>/proc/partitions</t>
  </si>
  <si>
    <t>major minor  #blocks  name</t>
  </si>
  <si>
    <t xml:space="preserve">  11        0    1048575 sr0</t>
  </si>
  <si>
    <t xml:space="preserve">   8        0  292968750 sda</t>
  </si>
  <si>
    <t xml:space="preserve">   8        1     512000 sda1</t>
  </si>
  <si>
    <t xml:space="preserve">   8        2  292455424 sda2</t>
  </si>
  <si>
    <t xml:space="preserve"> 253        0   52428800 dm-0</t>
  </si>
  <si>
    <t xml:space="preserve"> 253        1   16449536 dm-1</t>
  </si>
  <si>
    <t xml:space="preserve"> 253        2  223510528 dm-2</t>
  </si>
  <si>
    <t>/proc/1/stat</t>
  </si>
  <si>
    <t>1 (systemd) S 0 1 1 0 -1 4202752 173567 46532859 55 976 466 429 382845 152300 20 0 1 0 2 194170880 942 18446744073709551615 1 1 0 0 0 0 671173123 4096 1260 18446744073709551615 0 0 17 2 0 0 79 0 0 0 0 0 0 0 0 0 0</t>
  </si>
  <si>
    <t>/proc/1/statm</t>
  </si>
  <si>
    <t>47405 942 598 324 0 37412 0</t>
  </si>
  <si>
    <t>/proc/net/rpc/nfs</t>
  </si>
  <si>
    <t>/proc/net/rpc/nfsd</t>
  </si>
  <si>
    <t>rc 0 0 0</t>
  </si>
  <si>
    <t>fh 0 0 0 0 0</t>
  </si>
  <si>
    <t>io 0 0</t>
  </si>
  <si>
    <t>th 0 0 0.000 0.000 0.000 0.000 0.000 0.000 0.000 0.000 0.000 0.000</t>
  </si>
  <si>
    <t>ra 0 0 0 0 0 0 0 0 0 0 0 0</t>
  </si>
  <si>
    <t>net 0 0 0 0</t>
  </si>
  <si>
    <t>rpc 0 0 0 0 0</t>
  </si>
  <si>
    <t>proc4ops 71 0 0 0 0 0 0 0 0 0 0 0 0 0 0 0 0 0 0 0 0 0 0 0 0 0 0 0 0 0 0 0 0 0 0 0 0 0 0 0 0 0 0 0 0 0 0 0 0 0 0 0 0 0 0 0 0 0 0 0 0 0 0 0 0 0 0 0 0 0 0 0</t>
  </si>
  <si>
    <t>ifconfig</t>
  </si>
  <si>
    <t>docker0: flags=4163&lt;UP,BROADCAST,RUNNING,MULTICAST&gt;  mtu 1500</t>
  </si>
  <si>
    <t xml:space="preserve">        inet 172.17.0.1  netmask 255.255.0.0  broadcast 0.0.0.0</t>
  </si>
  <si>
    <t xml:space="preserve">        inet6 fe80::42:99ff:fe9a:e992  prefixlen 64  scopeid 0x20&lt;link&gt;</t>
  </si>
  <si>
    <t xml:space="preserve">        ether 02:42:99:9a:e9:92  txqueuelen 0  (Ethernet)</t>
  </si>
  <si>
    <t xml:space="preserve">        RX packets 514548479  bytes 42331623361 (39.4 GiB)</t>
  </si>
  <si>
    <t xml:space="preserve">        RX errors 0  dropped 0  overruns 0  frame 0</t>
  </si>
  <si>
    <t xml:space="preserve">        TX packets 512674896  bytes 95105478340 (88.5 GiB)</t>
  </si>
  <si>
    <t xml:space="preserve">        TX errors 0  dropped 0 overruns 0  carrier 0  collisions 0</t>
  </si>
  <si>
    <t>enp1s0f0: flags=4163&lt;UP,BROADCAST,RUNNING,MULTICAST&gt;  mtu 1500</t>
  </si>
  <si>
    <t xml:space="preserve">        inet 172.168.1.223  netmask 255.255.255.0  broadcast 172.168.1.255</t>
  </si>
  <si>
    <t xml:space="preserve">        inet6 fe80::215:17ff:feac:4114  prefixlen 64  scopeid 0x20&lt;link&gt;</t>
  </si>
  <si>
    <t xml:space="preserve">        ether 00:15:17:ac:41:14  txqueuelen 1000  (Ethernet)</t>
  </si>
  <si>
    <t xml:space="preserve">        RX packets 527112251  bytes 97395320117 (90.7 GiB)</t>
  </si>
  <si>
    <t xml:space="preserve">        TX packets 529211492  bytes 51055632424 (47.5 GiB)</t>
  </si>
  <si>
    <t xml:space="preserve">        device memory 0xb1a20000-b1a3ffff  </t>
  </si>
  <si>
    <t>enp1s0f1: flags=4099&lt;UP,BROADCAST,MULTICAST&gt;  mtu 1500</t>
  </si>
  <si>
    <t xml:space="preserve">        ether 00:15:17:ac:41:15  txqueuelen 1000  (Ethernet)</t>
  </si>
  <si>
    <t xml:space="preserve">        RX packets 0  bytes 0 (0.0 B)</t>
  </si>
  <si>
    <t xml:space="preserve">        TX packets 0  bytes 0 (0.0 B)</t>
  </si>
  <si>
    <t xml:space="preserve">        device memory 0xb1a00000-b1a1ffff  </t>
  </si>
  <si>
    <t>lo: flags=73&lt;UP,LOOPBACK,RUNNING&gt;  mtu 65536</t>
  </si>
  <si>
    <t xml:space="preserve">        inet 127.0.0.1  netmask 255.0.0.0</t>
  </si>
  <si>
    <t xml:space="preserve">        inet6 ::1  prefixlen 128  scopeid 0x10&lt;host&gt;</t>
  </si>
  <si>
    <t xml:space="preserve">        loop  txqueuelen 0  (Local Loopback)</t>
  </si>
  <si>
    <t xml:space="preserve">        RX packets 13290  bytes 4095581 (3.9 MiB)</t>
  </si>
  <si>
    <t xml:space="preserve">        TX packets 13290  bytes 4095581 (3.9 MiB)</t>
  </si>
  <si>
    <t>veth05456eb: flags=4163&lt;UP,BROADCAST,RUNNING,MULTICAST&gt;  mtu 1500</t>
  </si>
  <si>
    <t xml:space="preserve">        inet6 fe80::c407:7eff:fe74:3898  prefixlen 64  scopeid 0x20&lt;link&gt;</t>
  </si>
  <si>
    <t xml:space="preserve">        ether c6:07:7e:74:38:98  txqueuelen 0  (Ethernet)</t>
  </si>
  <si>
    <t xml:space="preserve">        RX packets 283294159  bytes 21883072256 (20.3 GiB)</t>
  </si>
  <si>
    <t xml:space="preserve">        TX packets 281812857  bytes 55997812775 (52.1 GiB)</t>
  </si>
  <si>
    <t>vethb614771: flags=4163&lt;UP,BROADCAST,RUNNING,MULTICAST&gt;  mtu 1500</t>
  </si>
  <si>
    <t xml:space="preserve">        inet6 fe80::307c:15ff:fea4:4d88  prefixlen 64  scopeid 0x20&lt;link&gt;</t>
  </si>
  <si>
    <t xml:space="preserve">        ether 32:7c:15:a4:4d:88  txqueuelen 0  (Ethernet)</t>
  </si>
  <si>
    <t xml:space="preserve">        RX packets 56033302  bytes 4280885383 (3.9 GiB)</t>
  </si>
  <si>
    <t xml:space="preserve">        TX packets 56028001  bytes 11167249584 (10.4 GiB)</t>
  </si>
  <si>
    <t>vethf7507d7: flags=4163&lt;UP,BROADCAST,RUNNING,MULTICAST&gt;  mtu 1500</t>
  </si>
  <si>
    <t xml:space="preserve">        inet6 fe80::1044:1dff:fe81:831  prefixlen 64  scopeid 0x20&lt;link&gt;</t>
  </si>
  <si>
    <t xml:space="preserve">        ether 12:44:1d:81:08:31  txqueuelen 0  (Ethernet)</t>
  </si>
  <si>
    <t xml:space="preserve">        RX packets 152256084  bytes 21624487645 (20.1 GiB)</t>
  </si>
  <si>
    <t xml:space="preserve">        TX packets 151825854  bytes 22676880374 (21.1 GiB)</t>
  </si>
  <si>
    <t>virbr0: flags=4099&lt;UP,BROADCAST,MULTICAST&gt;  mtu 1500</t>
  </si>
  <si>
    <t xml:space="preserve">        inet 192.168.122.1  netmask 255.255.255.0  broadcast 192.168.122.255</t>
  </si>
  <si>
    <t xml:space="preserve">        ether 52:54:00:ec:9c:d6  txqueuelen 0  (Ethernet)</t>
  </si>
  <si>
    <t>Disk total kb/s test1</t>
  </si>
  <si>
    <t>Disk Write KB/s</t>
  </si>
  <si>
    <t>Disk Read KB/s</t>
  </si>
  <si>
    <t>IO/sec</t>
  </si>
  <si>
    <t>Avg.</t>
  </si>
  <si>
    <t>WAvg.</t>
  </si>
  <si>
    <t>Max.</t>
  </si>
  <si>
    <t>Min.</t>
  </si>
  <si>
    <t>SortKey</t>
  </si>
  <si>
    <t>CPU Total test1</t>
  </si>
  <si>
    <t>Busy</t>
  </si>
  <si>
    <t>CPUs</t>
  </si>
  <si>
    <t>CPU_SUMM</t>
  </si>
  <si>
    <t>CPU001</t>
  </si>
  <si>
    <t>CPU002</t>
  </si>
  <si>
    <t>CPU003</t>
  </si>
  <si>
    <t>CPU004</t>
  </si>
  <si>
    <t>CPU005</t>
  </si>
  <si>
    <t>CPU006</t>
  </si>
  <si>
    <t>CPU007</t>
  </si>
  <si>
    <t>CPU008</t>
  </si>
  <si>
    <t>CPU009</t>
  </si>
  <si>
    <t>CPU010</t>
  </si>
  <si>
    <t>CPU011</t>
  </si>
  <si>
    <t>CPU012</t>
  </si>
  <si>
    <t>CPU013</t>
  </si>
  <si>
    <t>CPU014</t>
  </si>
  <si>
    <t>CPU015</t>
  </si>
  <si>
    <t>CPU016</t>
  </si>
  <si>
    <t>Disk Block Size test1</t>
  </si>
  <si>
    <t>sda2</t>
  </si>
  <si>
    <t>sda</t>
  </si>
  <si>
    <t>dm-2</t>
  </si>
  <si>
    <t>dm-0</t>
  </si>
  <si>
    <t>dm-1</t>
  </si>
  <si>
    <t>sda1</t>
  </si>
  <si>
    <t>Totals</t>
  </si>
  <si>
    <t>Disk %Busy test1</t>
  </si>
  <si>
    <t>Disk Read kb/s test1</t>
  </si>
  <si>
    <t>Disk Write kb/s test1</t>
  </si>
  <si>
    <t>Disk transfers per second test1</t>
  </si>
  <si>
    <t>JFS Filespace %Used test1</t>
  </si>
  <si>
    <t>/dev/mqueue</t>
  </si>
  <si>
    <t>/dev/hugepages</t>
  </si>
  <si>
    <t>/var/lib/nfs/rpc_pipefs</t>
  </si>
  <si>
    <t>/</t>
  </si>
  <si>
    <t>/home</t>
  </si>
  <si>
    <t>/boot</t>
  </si>
  <si>
    <t>/run</t>
  </si>
  <si>
    <t>/dev</t>
  </si>
  <si>
    <t>/dev/shm</t>
  </si>
  <si>
    <t>/run/user/1007</t>
  </si>
  <si>
    <t>Memory MB test1</t>
  </si>
  <si>
    <t>memtotal</t>
  </si>
  <si>
    <t>hightotal</t>
  </si>
  <si>
    <t>lowtotal</t>
  </si>
  <si>
    <t>swaptotal</t>
  </si>
  <si>
    <t>memfree</t>
  </si>
  <si>
    <t>highfree</t>
  </si>
  <si>
    <t>lowfree</t>
  </si>
  <si>
    <t>swapfree</t>
  </si>
  <si>
    <t>memshared</t>
  </si>
  <si>
    <t>cached</t>
  </si>
  <si>
    <t>active</t>
  </si>
  <si>
    <t>bigfree</t>
  </si>
  <si>
    <t>buffers</t>
  </si>
  <si>
    <t>swapcached</t>
  </si>
  <si>
    <t>inactive</t>
  </si>
  <si>
    <t>Network I/O test1 (KB/s)</t>
  </si>
  <si>
    <t>enp1s0f0-read</t>
  </si>
  <si>
    <t>vethf7507d7-read</t>
  </si>
  <si>
    <t>enp1s0f1-read</t>
  </si>
  <si>
    <t>vethb614771-read</t>
  </si>
  <si>
    <t>veth05456eb-read</t>
  </si>
  <si>
    <t>lo-read</t>
  </si>
  <si>
    <t>virbr0-nic-read</t>
  </si>
  <si>
    <t>virbr0-read</t>
  </si>
  <si>
    <t>docker0-read</t>
  </si>
  <si>
    <t>enp1s0f0-write</t>
  </si>
  <si>
    <t>vethf7507d7-write</t>
  </si>
  <si>
    <t>enp1s0f1-write</t>
  </si>
  <si>
    <t>vethb614771-write</t>
  </si>
  <si>
    <t>veth05456eb-write</t>
  </si>
  <si>
    <t>lo-write</t>
  </si>
  <si>
    <t>virbr0-nic-write</t>
  </si>
  <si>
    <t>virbr0-write</t>
  </si>
  <si>
    <t>docker0-write</t>
  </si>
  <si>
    <t>enp1s0f0-total</t>
  </si>
  <si>
    <t>vethf7507d7-total</t>
  </si>
  <si>
    <t>enp1s0f1-total</t>
  </si>
  <si>
    <t>vethb614771-total</t>
  </si>
  <si>
    <t>veth05456eb-total</t>
  </si>
  <si>
    <t>lo-total</t>
  </si>
  <si>
    <t>virbr0-nic-total</t>
  </si>
  <si>
    <t>virbr0-total</t>
  </si>
  <si>
    <t>docker0-total</t>
  </si>
  <si>
    <t>Total-Read</t>
  </si>
  <si>
    <t>Total-Write (-ve)</t>
  </si>
  <si>
    <t>Network Packets test1</t>
  </si>
  <si>
    <t>enp1s0f0-write/s</t>
  </si>
  <si>
    <t>docker0-read/s</t>
  </si>
  <si>
    <t>enp1s0f0-read/s</t>
  </si>
  <si>
    <t>docker0-write/s</t>
  </si>
  <si>
    <t>veth05456eb-read/s</t>
  </si>
  <si>
    <t>veth05456eb-write/s</t>
  </si>
  <si>
    <t>vethb614771-read/s</t>
  </si>
  <si>
    <t>vethb614771-write/s</t>
  </si>
  <si>
    <t>lo-read/s</t>
  </si>
  <si>
    <t>lo-write/s</t>
  </si>
  <si>
    <t>vethf7507d7-read/s</t>
  </si>
  <si>
    <t>enp1s0f1-read/s</t>
  </si>
  <si>
    <t>virbr0-nic-read/s</t>
  </si>
  <si>
    <t>virbr0-read/s</t>
  </si>
  <si>
    <t>vethf7507d7-write/s</t>
  </si>
  <si>
    <t>enp1s0f1-write/s</t>
  </si>
  <si>
    <t>virbr0-nic-write/s</t>
  </si>
  <si>
    <t>virbr0-write/s</t>
  </si>
  <si>
    <t>Processes test1</t>
  </si>
  <si>
    <t>RunQueue</t>
  </si>
  <si>
    <t>Swap-in</t>
  </si>
  <si>
    <t>pswitch</t>
  </si>
  <si>
    <t>syscall</t>
  </si>
  <si>
    <t>read</t>
  </si>
  <si>
    <t>write</t>
  </si>
  <si>
    <t>fork</t>
  </si>
  <si>
    <t>exec</t>
  </si>
  <si>
    <t>sem</t>
  </si>
  <si>
    <t>msg</t>
  </si>
  <si>
    <t>T0001</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</si>
  <si>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</si>
  <si>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</si>
  <si>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</si>
  <si>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</si>
  <si>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</si>
  <si>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</si>
  <si>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</si>
  <si>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</si>
  <si>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</si>
  <si>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</si>
  <si>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</si>
  <si>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</si>
  <si>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</si>
  <si>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</si>
  <si>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</si>
  <si>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</si>
  <si>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</si>
  <si>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</si>
  <si>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</si>
  <si>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</si>
  <si>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</si>
  <si>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</si>
  <si>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</si>
  <si>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</si>
  <si>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</si>
  <si>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</si>
  <si>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</si>
  <si>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</si>
  <si>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</si>
  <si>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</si>
  <si>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</si>
  <si>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</si>
  <si>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</si>
  <si>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</si>
  <si>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</si>
  <si>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</si>
  <si>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</si>
  <si>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</si>
  <si>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</si>
  <si>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</si>
  <si>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</si>
  <si>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</si>
  <si>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</si>
  <si>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</si>
  <si>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</si>
  <si>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</si>
  <si>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</si>
  <si>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</si>
  <si>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</si>
  <si>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</si>
  <si>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</si>
  <si>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</si>
  <si>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</si>
  <si>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</si>
  <si>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</si>
  <si>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</si>
  <si>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</si>
  <si>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</si>
  <si>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</si>
  <si>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</si>
  <si>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</si>
  <si>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</si>
  <si>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</si>
  <si>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</si>
  <si>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</si>
  <si>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</si>
  <si>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</si>
  <si>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</si>
  <si>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</si>
  <si>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</si>
  <si>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</si>
  <si>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</si>
  <si>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</si>
  <si>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</si>
  <si>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</si>
  <si>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</si>
  <si>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</si>
  <si>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</si>
  <si>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</si>
  <si>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</si>
  <si>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</si>
  <si>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</si>
  <si>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</si>
  <si>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</si>
  <si>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</si>
  <si>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</si>
  <si>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</si>
  <si>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</si>
  <si>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</si>
  <si>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</si>
  <si>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</si>
  <si>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</si>
  <si>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</si>
  <si>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</si>
  <si>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</si>
  <si>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</si>
  <si>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</si>
  <si>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</si>
  <si>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</si>
  <si>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</si>
  <si>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</si>
  <si>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</si>
  <si>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</si>
  <si>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</si>
  <si>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</si>
  <si>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</si>
  <si>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</si>
  <si>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</si>
  <si>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</si>
  <si>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</si>
  <si>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</si>
  <si>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</si>
  <si>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</si>
  <si>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</si>
  <si>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</si>
  <si>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</si>
  <si>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</si>
  <si>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</si>
  <si>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</si>
  <si>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</si>
  <si>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</si>
  <si>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</si>
  <si>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</si>
  <si>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</si>
  <si>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</si>
  <si>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</si>
  <si>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</si>
  <si>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</si>
  <si>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</si>
  <si>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</si>
  <si>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</si>
  <si>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</si>
  <si>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</si>
  <si>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</si>
  <si>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</si>
  <si>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</si>
  <si>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</si>
  <si>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</si>
  <si>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</si>
  <si>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</si>
  <si>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</si>
  <si>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</si>
  <si>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</si>
  <si>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</si>
  <si>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</si>
  <si>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</si>
  <si>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</si>
  <si>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</si>
  <si>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</si>
  <si>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</si>
  <si>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</si>
  <si>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</si>
  <si>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</si>
  <si>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</si>
  <si>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</si>
  <si>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</si>
  <si>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</si>
  <si>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</si>
  <si>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</si>
  <si>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</si>
  <si>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</si>
  <si>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</si>
  <si>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</si>
  <si>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</si>
  <si>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</si>
  <si>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</si>
  <si>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</si>
  <si>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</si>
  <si>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</si>
  <si>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</si>
  <si>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</si>
  <si>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</si>
  <si>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</si>
  <si>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</si>
  <si>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</si>
  <si>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</si>
  <si>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</si>
  <si>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</si>
  <si>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</si>
  <si>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</si>
  <si>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</si>
  <si>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</si>
  <si>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</si>
  <si>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</si>
  <si>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</si>
  <si>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</si>
  <si>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</si>
  <si>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</si>
  <si>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</si>
  <si>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</si>
  <si>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</si>
  <si>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</si>
  <si>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</si>
  <si>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</si>
  <si>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</si>
  <si>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</si>
  <si>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</si>
  <si>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</si>
  <si>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</si>
  <si>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</si>
  <si>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</si>
  <si>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</si>
  <si>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</si>
  <si>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</si>
  <si>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</si>
  <si>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</si>
  <si>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</si>
  <si>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</si>
  <si>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</si>
  <si>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</si>
  <si>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</si>
  <si>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</si>
  <si>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</si>
  <si>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</si>
  <si>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</si>
  <si>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</si>
  <si>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</si>
  <si>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</si>
  <si>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</si>
  <si>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</si>
  <si>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</si>
  <si>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</si>
  <si>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</si>
  <si>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</si>
  <si>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</si>
  <si>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</si>
  <si>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</si>
  <si>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</si>
  <si>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</si>
  <si>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</si>
  <si>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</si>
  <si>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</si>
  <si>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</si>
  <si>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</si>
  <si>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</si>
  <si>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</si>
  <si>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</si>
  <si>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</si>
  <si>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</si>
  <si>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</si>
  <si>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</si>
  <si>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</si>
  <si>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</si>
  <si>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</si>
  <si>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</si>
  <si>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</si>
  <si>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</si>
  <si>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</si>
  <si>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</si>
  <si>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</si>
  <si>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</si>
  <si>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</si>
  <si>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</si>
  <si>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</si>
  <si>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</si>
  <si>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</si>
  <si>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</si>
  <si>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</si>
  <si>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</si>
  <si>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</si>
  <si>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</si>
  <si>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</si>
  <si>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</si>
  <si>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</si>
  <si>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</si>
  <si>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</si>
  <si>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</si>
  <si>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</si>
  <si>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</si>
  <si>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</si>
  <si>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</si>
  <si>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</si>
  <si>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</si>
  <si>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</si>
  <si>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</si>
  <si>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</si>
  <si>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</si>
  <si>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</si>
  <si>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</si>
  <si>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</si>
  <si>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</si>
  <si>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</si>
  <si>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</si>
  <si>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</si>
  <si>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</si>
  <si>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</si>
  <si>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T0251</t>
  </si>
  <si>
    <t>T0252</t>
  </si>
  <si>
    <t>T0253</t>
  </si>
  <si>
    <t>T0254</t>
  </si>
  <si>
    <t>T0255</t>
  </si>
  <si>
    <t>T0256</t>
  </si>
  <si>
    <t>T0257</t>
  </si>
  <si>
    <t>T0258</t>
  </si>
  <si>
    <t>T0259</t>
  </si>
  <si>
    <t>T0260</t>
  </si>
  <si>
    <t>CPU 1 test1</t>
  </si>
  <si>
    <t>CPU 2 test1</t>
  </si>
  <si>
    <t>CPU 3 test1</t>
  </si>
  <si>
    <t>CPU 4 test1</t>
  </si>
  <si>
    <t>CPU 5 test1</t>
  </si>
  <si>
    <t>CPU 6 test1</t>
  </si>
  <si>
    <t>CPU 7 test1</t>
  </si>
  <si>
    <t>CPU 8 test1</t>
  </si>
  <si>
    <t>CPU 9 test1</t>
  </si>
  <si>
    <t>CPU 10 test1</t>
  </si>
  <si>
    <t>CPU 11 test1</t>
  </si>
  <si>
    <t>CPU 12 test1</t>
  </si>
  <si>
    <t>CPU 13 test1</t>
  </si>
  <si>
    <t>CPU 14 test1</t>
  </si>
  <si>
    <t>CPU 15 test1</t>
  </si>
  <si>
    <t>CPU 16 test1</t>
  </si>
</sst>
</file>

<file path=xl/styles.xml><?xml version="1.0" encoding="utf-8"?>
<styleSheet xmlns="http://schemas.openxmlformats.org/spreadsheetml/2006/main">
  <numFmts count="10">
    <numFmt numFmtId="41" formatCode="_ * #,##0_ ;_ * \-#,##0_ ;_ * &quot;-&quot;_ ;_ @_ "/>
    <numFmt numFmtId="176" formatCode="#,##0.0"/>
    <numFmt numFmtId="43" formatCode="_ * #,##0.00_ ;_ * \-#,##0.00_ ;_ * &quot;-&quot;??_ ;_ @_ "/>
    <numFmt numFmtId="42" formatCode="_ &quot;￥&quot;* #,##0_ ;_ &quot;￥&quot;* \-#,##0_ ;_ &quot;￥&quot;* &quot;-&quot;_ ;_ @_ "/>
    <numFmt numFmtId="44" formatCode="_ &quot;￥&quot;* #,##0.00_ ;_ &quot;￥&quot;* \-#,##0.00_ ;_ &quot;￥&quot;* &quot;-&quot;??_ ;_ @_ "/>
    <numFmt numFmtId="177" formatCode="dd\-mmm\-yy"/>
    <numFmt numFmtId="178" formatCode="hh:mm"/>
    <numFmt numFmtId="179" formatCode="0.0"/>
    <numFmt numFmtId="180" formatCode="#0.0"/>
    <numFmt numFmtId="181" formatCode="hh:mm:ss"/>
  </numFmts>
  <fonts count="23">
    <font>
      <sz val="11"/>
      <color theme="1"/>
      <name val="宋体"/>
      <charset val="134"/>
      <scheme val="minor"/>
    </font>
    <font>
      <sz val="11"/>
      <color theme="1"/>
      <name val="Courier"/>
      <charset val="134"/>
    </font>
    <font>
      <b/>
      <sz val="11"/>
      <color theme="1"/>
      <name val="宋体"/>
      <charset val="134"/>
      <scheme val="minor"/>
    </font>
    <font>
      <b/>
      <sz val="11"/>
      <color theme="1"/>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b/>
      <sz val="18"/>
      <color theme="3"/>
      <name val="宋体"/>
      <charset val="134"/>
      <scheme val="minor"/>
    </font>
    <font>
      <sz val="11"/>
      <color theme="1"/>
      <name val="宋体"/>
      <charset val="134"/>
    </font>
  </fonts>
  <fills count="33">
    <fill>
      <patternFill patternType="none"/>
    </fill>
    <fill>
      <patternFill patternType="gray125"/>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2"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1" borderId="5" applyNumberFormat="0" applyFont="0" applyAlignment="0" applyProtection="0">
      <alignment vertical="center"/>
    </xf>
    <xf numFmtId="0" fontId="8" fillId="26"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2" applyNumberFormat="0" applyFill="0" applyAlignment="0" applyProtection="0">
      <alignment vertical="center"/>
    </xf>
    <xf numFmtId="0" fontId="9" fillId="0" borderId="2" applyNumberFormat="0" applyFill="0" applyAlignment="0" applyProtection="0">
      <alignment vertical="center"/>
    </xf>
    <xf numFmtId="0" fontId="8" fillId="5" borderId="0" applyNumberFormat="0" applyBorder="0" applyAlignment="0" applyProtection="0">
      <alignment vertical="center"/>
    </xf>
    <xf numFmtId="0" fontId="11" fillId="0" borderId="4" applyNumberFormat="0" applyFill="0" applyAlignment="0" applyProtection="0">
      <alignment vertical="center"/>
    </xf>
    <xf numFmtId="0" fontId="8" fillId="27" borderId="0" applyNumberFormat="0" applyBorder="0" applyAlignment="0" applyProtection="0">
      <alignment vertical="center"/>
    </xf>
    <xf numFmtId="0" fontId="19" fillId="20" borderId="7" applyNumberFormat="0" applyAlignment="0" applyProtection="0">
      <alignment vertical="center"/>
    </xf>
    <xf numFmtId="0" fontId="14" fillId="20" borderId="3" applyNumberFormat="0" applyAlignment="0" applyProtection="0">
      <alignment vertical="center"/>
    </xf>
    <xf numFmtId="0" fontId="16" fillId="22" borderId="6" applyNumberFormat="0" applyAlignment="0" applyProtection="0">
      <alignment vertical="center"/>
    </xf>
    <xf numFmtId="0" fontId="7" fillId="13" borderId="0" applyNumberFormat="0" applyBorder="0" applyAlignment="0" applyProtection="0">
      <alignment vertical="center"/>
    </xf>
    <xf numFmtId="0" fontId="8" fillId="18" borderId="0" applyNumberFormat="0" applyBorder="0" applyAlignment="0" applyProtection="0">
      <alignment vertical="center"/>
    </xf>
    <xf numFmtId="0" fontId="20" fillId="0" borderId="8" applyNumberFormat="0" applyFill="0" applyAlignment="0" applyProtection="0">
      <alignment vertical="center"/>
    </xf>
    <xf numFmtId="0" fontId="3" fillId="0" borderId="1" applyNumberFormat="0" applyFill="0" applyAlignment="0" applyProtection="0">
      <alignment vertical="center"/>
    </xf>
    <xf numFmtId="0" fontId="5" fillId="2" borderId="0" applyNumberFormat="0" applyBorder="0" applyAlignment="0" applyProtection="0">
      <alignment vertical="center"/>
    </xf>
    <xf numFmtId="0" fontId="13" fillId="17" borderId="0" applyNumberFormat="0" applyBorder="0" applyAlignment="0" applyProtection="0">
      <alignment vertical="center"/>
    </xf>
    <xf numFmtId="0" fontId="7" fillId="28" borderId="0" applyNumberFormat="0" applyBorder="0" applyAlignment="0" applyProtection="0">
      <alignment vertical="center"/>
    </xf>
    <xf numFmtId="0" fontId="8" fillId="9"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8" fillId="4" borderId="0" applyNumberFormat="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8" fillId="31" borderId="0" applyNumberFormat="0" applyBorder="0" applyAlignment="0" applyProtection="0">
      <alignment vertical="center"/>
    </xf>
    <xf numFmtId="0" fontId="7" fillId="3" borderId="0" applyNumberFormat="0" applyBorder="0" applyAlignment="0" applyProtection="0">
      <alignment vertical="center"/>
    </xf>
    <xf numFmtId="0" fontId="8" fillId="16" borderId="0" applyNumberFormat="0" applyBorder="0" applyAlignment="0" applyProtection="0">
      <alignment vertical="center"/>
    </xf>
    <xf numFmtId="0" fontId="8" fillId="7" borderId="0" applyNumberFormat="0" applyBorder="0" applyAlignment="0" applyProtection="0">
      <alignment vertical="center"/>
    </xf>
    <xf numFmtId="0" fontId="7" fillId="23" borderId="0" applyNumberFormat="0" applyBorder="0" applyAlignment="0" applyProtection="0">
      <alignment vertical="center"/>
    </xf>
    <xf numFmtId="0" fontId="8" fillId="32" borderId="0" applyNumberFormat="0" applyBorder="0" applyAlignment="0" applyProtection="0">
      <alignment vertical="center"/>
    </xf>
  </cellStyleXfs>
  <cellXfs count="16">
    <xf numFmtId="0" fontId="0" fillId="0" borderId="0" xfId="0">
      <alignment vertical="center"/>
    </xf>
    <xf numFmtId="21" fontId="0" fillId="0" borderId="0" xfId="0" applyNumberFormat="1">
      <alignment vertical="center"/>
    </xf>
    <xf numFmtId="177" fontId="0" fillId="0" borderId="0" xfId="0" applyNumberFormat="1">
      <alignment vertical="center"/>
    </xf>
    <xf numFmtId="178" fontId="0" fillId="0" borderId="0" xfId="0" applyNumberFormat="1">
      <alignment vertical="center"/>
    </xf>
    <xf numFmtId="179" fontId="0" fillId="0" borderId="0" xfId="0" applyNumberFormat="1">
      <alignment vertical="center"/>
    </xf>
    <xf numFmtId="180" fontId="0" fillId="0" borderId="0" xfId="0" applyNumberFormat="1">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Alignment="1">
      <alignment horizontal="left" vertical="center"/>
    </xf>
    <xf numFmtId="177" fontId="0" fillId="0" borderId="0" xfId="0" applyNumberFormat="1" applyAlignment="1">
      <alignment horizontal="left" vertical="center"/>
    </xf>
    <xf numFmtId="181" fontId="0" fillId="0" borderId="0" xfId="0" applyNumberFormat="1" applyAlignment="1">
      <alignment horizontal="left" vertical="center"/>
    </xf>
    <xf numFmtId="21" fontId="2" fillId="0" borderId="0" xfId="0" applyNumberFormat="1" applyFont="1">
      <alignment vertical="center"/>
    </xf>
    <xf numFmtId="3" fontId="0" fillId="0" borderId="0" xfId="0" applyNumberFormat="1">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System Summary test1  2017/8/18</a:t>
            </a:r>
          </a:p>
        </c:rich>
      </c:tx>
      <c:layout/>
      <c:overlay val="0"/>
    </c:title>
    <c:autoTitleDeleted val="0"/>
    <c:plotArea>
      <c:layout/>
      <c:lineChart>
        <c:grouping val="standard"/>
        <c:varyColors val="0"/>
        <c:ser>
          <c:idx val="0"/>
          <c:order val="0"/>
          <c:tx>
            <c:strRef>
              <c:f>CPU_ALL!$J$1</c:f>
              <c:strCache>
                <c:ptCount val="1"/>
                <c:pt idx="0">
                  <c:v>CPU%</c:v>
                </c:pt>
              </c:strCache>
            </c:strRef>
          </c:tx>
          <c:spPr>
            <a:ln w="25400" cap="rnd" cmpd="sng" algn="ctr">
              <a:solidFill>
                <a:srgbClr val="000080"/>
              </a:solidFill>
              <a:prstDash val="solid"/>
              <a:round/>
            </a:ln>
          </c:spPr>
          <c:marker>
            <c:symbol val="none"/>
          </c:marker>
          <c:dLbls>
            <c:delete val="1"/>
          </c:dLbls>
          <c:cat>
            <c:numRef>
              <c:f>CPU_ALL!$A$2:$A$261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CPU_ALL!$J$2:$J$261</c:f>
              <c:numCache>
                <c:formatCode>General</c:formatCode>
                <c:ptCount val="260"/>
                <c:pt idx="0">
                  <c:v>0.3</c:v>
                </c:pt>
                <c:pt idx="1">
                  <c:v>5.5</c:v>
                </c:pt>
                <c:pt idx="2">
                  <c:v>6.7</c:v>
                </c:pt>
                <c:pt idx="3">
                  <c:v>3.7</c:v>
                </c:pt>
                <c:pt idx="4">
                  <c:v>5.7</c:v>
                </c:pt>
                <c:pt idx="5">
                  <c:v>15.4</c:v>
                </c:pt>
                <c:pt idx="6">
                  <c:v>12.4</c:v>
                </c:pt>
                <c:pt idx="7">
                  <c:v>18.9</c:v>
                </c:pt>
                <c:pt idx="8">
                  <c:v>14.7</c:v>
                </c:pt>
                <c:pt idx="9">
                  <c:v>18.6</c:v>
                </c:pt>
                <c:pt idx="10">
                  <c:v>16.9</c:v>
                </c:pt>
                <c:pt idx="11">
                  <c:v>16.6</c:v>
                </c:pt>
                <c:pt idx="12">
                  <c:v>17.2</c:v>
                </c:pt>
                <c:pt idx="13">
                  <c:v>15.3</c:v>
                </c:pt>
                <c:pt idx="14">
                  <c:v>13.6</c:v>
                </c:pt>
                <c:pt idx="15">
                  <c:v>21.3</c:v>
                </c:pt>
                <c:pt idx="16">
                  <c:v>18.4</c:v>
                </c:pt>
                <c:pt idx="17">
                  <c:v>19.8</c:v>
                </c:pt>
                <c:pt idx="18">
                  <c:v>21.3</c:v>
                </c:pt>
                <c:pt idx="19">
                  <c:v>32.8</c:v>
                </c:pt>
                <c:pt idx="20">
                  <c:v>16.9</c:v>
                </c:pt>
                <c:pt idx="21">
                  <c:v>27</c:v>
                </c:pt>
                <c:pt idx="22">
                  <c:v>33.2</c:v>
                </c:pt>
                <c:pt idx="23">
                  <c:v>25.2</c:v>
                </c:pt>
                <c:pt idx="24">
                  <c:v>33.6</c:v>
                </c:pt>
                <c:pt idx="25">
                  <c:v>30.3</c:v>
                </c:pt>
                <c:pt idx="26">
                  <c:v>29.4</c:v>
                </c:pt>
                <c:pt idx="27">
                  <c:v>28.4</c:v>
                </c:pt>
                <c:pt idx="28">
                  <c:v>34</c:v>
                </c:pt>
                <c:pt idx="29">
                  <c:v>35.1</c:v>
                </c:pt>
                <c:pt idx="30">
                  <c:v>31.4</c:v>
                </c:pt>
                <c:pt idx="31">
                  <c:v>34.1</c:v>
                </c:pt>
                <c:pt idx="32">
                  <c:v>29.6</c:v>
                </c:pt>
                <c:pt idx="33">
                  <c:v>33.1</c:v>
                </c:pt>
                <c:pt idx="34">
                  <c:v>32</c:v>
                </c:pt>
                <c:pt idx="35">
                  <c:v>29.8</c:v>
                </c:pt>
                <c:pt idx="36">
                  <c:v>30.8</c:v>
                </c:pt>
                <c:pt idx="37">
                  <c:v>35.5</c:v>
                </c:pt>
                <c:pt idx="38">
                  <c:v>32.2</c:v>
                </c:pt>
                <c:pt idx="39">
                  <c:v>33.3</c:v>
                </c:pt>
                <c:pt idx="40">
                  <c:v>31.8</c:v>
                </c:pt>
                <c:pt idx="41">
                  <c:v>27.3</c:v>
                </c:pt>
                <c:pt idx="42">
                  <c:v>33.2</c:v>
                </c:pt>
                <c:pt idx="43">
                  <c:v>34.1</c:v>
                </c:pt>
                <c:pt idx="44">
                  <c:v>32.2</c:v>
                </c:pt>
                <c:pt idx="45">
                  <c:v>36.1</c:v>
                </c:pt>
                <c:pt idx="46">
                  <c:v>33.4</c:v>
                </c:pt>
                <c:pt idx="47">
                  <c:v>29.4</c:v>
                </c:pt>
                <c:pt idx="48">
                  <c:v>33.8</c:v>
                </c:pt>
                <c:pt idx="49">
                  <c:v>33.7</c:v>
                </c:pt>
                <c:pt idx="50">
                  <c:v>34.9</c:v>
                </c:pt>
                <c:pt idx="51">
                  <c:v>31.2</c:v>
                </c:pt>
                <c:pt idx="52">
                  <c:v>30.3</c:v>
                </c:pt>
                <c:pt idx="53">
                  <c:v>33.1</c:v>
                </c:pt>
                <c:pt idx="54">
                  <c:v>31.5</c:v>
                </c:pt>
                <c:pt idx="55">
                  <c:v>31.9</c:v>
                </c:pt>
                <c:pt idx="56">
                  <c:v>33.7</c:v>
                </c:pt>
                <c:pt idx="57">
                  <c:v>33.7</c:v>
                </c:pt>
                <c:pt idx="58">
                  <c:v>32.4</c:v>
                </c:pt>
                <c:pt idx="59">
                  <c:v>34.4</c:v>
                </c:pt>
                <c:pt idx="60">
                  <c:v>30.2</c:v>
                </c:pt>
                <c:pt idx="61">
                  <c:v>29.9</c:v>
                </c:pt>
                <c:pt idx="62">
                  <c:v>30.7</c:v>
                </c:pt>
                <c:pt idx="63">
                  <c:v>40.3</c:v>
                </c:pt>
                <c:pt idx="64">
                  <c:v>28.1</c:v>
                </c:pt>
                <c:pt idx="65">
                  <c:v>32.4</c:v>
                </c:pt>
                <c:pt idx="66">
                  <c:v>34</c:v>
                </c:pt>
                <c:pt idx="67">
                  <c:v>33.6</c:v>
                </c:pt>
                <c:pt idx="68">
                  <c:v>33.5</c:v>
                </c:pt>
                <c:pt idx="69">
                  <c:v>30.6</c:v>
                </c:pt>
                <c:pt idx="70">
                  <c:v>31.9</c:v>
                </c:pt>
                <c:pt idx="71">
                  <c:v>27</c:v>
                </c:pt>
                <c:pt idx="72">
                  <c:v>32.9</c:v>
                </c:pt>
                <c:pt idx="73">
                  <c:v>33.8</c:v>
                </c:pt>
                <c:pt idx="74">
                  <c:v>27.2</c:v>
                </c:pt>
                <c:pt idx="75">
                  <c:v>32.3</c:v>
                </c:pt>
                <c:pt idx="76">
                  <c:v>31.8</c:v>
                </c:pt>
                <c:pt idx="77">
                  <c:v>32.4</c:v>
                </c:pt>
                <c:pt idx="78">
                  <c:v>32.9</c:v>
                </c:pt>
                <c:pt idx="79">
                  <c:v>30.5</c:v>
                </c:pt>
                <c:pt idx="80">
                  <c:v>30.7</c:v>
                </c:pt>
                <c:pt idx="81">
                  <c:v>29</c:v>
                </c:pt>
                <c:pt idx="82">
                  <c:v>34.2</c:v>
                </c:pt>
                <c:pt idx="83">
                  <c:v>34</c:v>
                </c:pt>
                <c:pt idx="84">
                  <c:v>30.5</c:v>
                </c:pt>
                <c:pt idx="85">
                  <c:v>29.5</c:v>
                </c:pt>
                <c:pt idx="86">
                  <c:v>29</c:v>
                </c:pt>
                <c:pt idx="87">
                  <c:v>31.6</c:v>
                </c:pt>
                <c:pt idx="88">
                  <c:v>31.4</c:v>
                </c:pt>
                <c:pt idx="89">
                  <c:v>30.1</c:v>
                </c:pt>
                <c:pt idx="90">
                  <c:v>28.3</c:v>
                </c:pt>
                <c:pt idx="91">
                  <c:v>32</c:v>
                </c:pt>
                <c:pt idx="92">
                  <c:v>31</c:v>
                </c:pt>
                <c:pt idx="93">
                  <c:v>32.4</c:v>
                </c:pt>
                <c:pt idx="94">
                  <c:v>30.9</c:v>
                </c:pt>
                <c:pt idx="95">
                  <c:v>29.4</c:v>
                </c:pt>
                <c:pt idx="96">
                  <c:v>30.8</c:v>
                </c:pt>
                <c:pt idx="97">
                  <c:v>27.3</c:v>
                </c:pt>
                <c:pt idx="98">
                  <c:v>27.8</c:v>
                </c:pt>
                <c:pt idx="99">
                  <c:v>30.3</c:v>
                </c:pt>
                <c:pt idx="100">
                  <c:v>29.5</c:v>
                </c:pt>
                <c:pt idx="101">
                  <c:v>29.2</c:v>
                </c:pt>
                <c:pt idx="102">
                  <c:v>30.3</c:v>
                </c:pt>
                <c:pt idx="103">
                  <c:v>28.8</c:v>
                </c:pt>
                <c:pt idx="104">
                  <c:v>31.2</c:v>
                </c:pt>
                <c:pt idx="105">
                  <c:v>30.5</c:v>
                </c:pt>
                <c:pt idx="106">
                  <c:v>30.7</c:v>
                </c:pt>
                <c:pt idx="107">
                  <c:v>31.7</c:v>
                </c:pt>
                <c:pt idx="108">
                  <c:v>30.2</c:v>
                </c:pt>
                <c:pt idx="109">
                  <c:v>29.8</c:v>
                </c:pt>
                <c:pt idx="110">
                  <c:v>32.9</c:v>
                </c:pt>
                <c:pt idx="111">
                  <c:v>30.9</c:v>
                </c:pt>
                <c:pt idx="112">
                  <c:v>32.3</c:v>
                </c:pt>
                <c:pt idx="113">
                  <c:v>30.8</c:v>
                </c:pt>
                <c:pt idx="114">
                  <c:v>34.5</c:v>
                </c:pt>
                <c:pt idx="115">
                  <c:v>31.5</c:v>
                </c:pt>
                <c:pt idx="116">
                  <c:v>32.4</c:v>
                </c:pt>
                <c:pt idx="117">
                  <c:v>31.6</c:v>
                </c:pt>
                <c:pt idx="118">
                  <c:v>33.1</c:v>
                </c:pt>
                <c:pt idx="119">
                  <c:v>32.8</c:v>
                </c:pt>
                <c:pt idx="120">
                  <c:v>32.8</c:v>
                </c:pt>
                <c:pt idx="121">
                  <c:v>32.1</c:v>
                </c:pt>
                <c:pt idx="122">
                  <c:v>31.4</c:v>
                </c:pt>
                <c:pt idx="123">
                  <c:v>31.3</c:v>
                </c:pt>
                <c:pt idx="124">
                  <c:v>33</c:v>
                </c:pt>
                <c:pt idx="125">
                  <c:v>32.4</c:v>
                </c:pt>
                <c:pt idx="126">
                  <c:v>32</c:v>
                </c:pt>
                <c:pt idx="127">
                  <c:v>31.9</c:v>
                </c:pt>
                <c:pt idx="128">
                  <c:v>31.2</c:v>
                </c:pt>
                <c:pt idx="129">
                  <c:v>30</c:v>
                </c:pt>
                <c:pt idx="130">
                  <c:v>33.2</c:v>
                </c:pt>
                <c:pt idx="131">
                  <c:v>30.5</c:v>
                </c:pt>
                <c:pt idx="132">
                  <c:v>32.6</c:v>
                </c:pt>
                <c:pt idx="133">
                  <c:v>33.1</c:v>
                </c:pt>
                <c:pt idx="134">
                  <c:v>32.4</c:v>
                </c:pt>
                <c:pt idx="135">
                  <c:v>32.4</c:v>
                </c:pt>
                <c:pt idx="136">
                  <c:v>34.2</c:v>
                </c:pt>
                <c:pt idx="137">
                  <c:v>30.8</c:v>
                </c:pt>
                <c:pt idx="138">
                  <c:v>32.2</c:v>
                </c:pt>
                <c:pt idx="139">
                  <c:v>30.7</c:v>
                </c:pt>
                <c:pt idx="140">
                  <c:v>31.8</c:v>
                </c:pt>
                <c:pt idx="141">
                  <c:v>31.6</c:v>
                </c:pt>
                <c:pt idx="142">
                  <c:v>31.6</c:v>
                </c:pt>
                <c:pt idx="143">
                  <c:v>31.4</c:v>
                </c:pt>
                <c:pt idx="144">
                  <c:v>32.5</c:v>
                </c:pt>
                <c:pt idx="145">
                  <c:v>31.5</c:v>
                </c:pt>
                <c:pt idx="146">
                  <c:v>31.1</c:v>
                </c:pt>
                <c:pt idx="147">
                  <c:v>33.1</c:v>
                </c:pt>
                <c:pt idx="148">
                  <c:v>32.9</c:v>
                </c:pt>
                <c:pt idx="149">
                  <c:v>33.8</c:v>
                </c:pt>
                <c:pt idx="150">
                  <c:v>31.7</c:v>
                </c:pt>
                <c:pt idx="151">
                  <c:v>32.7</c:v>
                </c:pt>
                <c:pt idx="152">
                  <c:v>32.9</c:v>
                </c:pt>
                <c:pt idx="153">
                  <c:v>31.7</c:v>
                </c:pt>
                <c:pt idx="154">
                  <c:v>35.3</c:v>
                </c:pt>
                <c:pt idx="155">
                  <c:v>32.7</c:v>
                </c:pt>
                <c:pt idx="156">
                  <c:v>32.8</c:v>
                </c:pt>
                <c:pt idx="157">
                  <c:v>35</c:v>
                </c:pt>
                <c:pt idx="158">
                  <c:v>31</c:v>
                </c:pt>
                <c:pt idx="159">
                  <c:v>32.8</c:v>
                </c:pt>
                <c:pt idx="160">
                  <c:v>34.5</c:v>
                </c:pt>
                <c:pt idx="161">
                  <c:v>34</c:v>
                </c:pt>
                <c:pt idx="162">
                  <c:v>34.8</c:v>
                </c:pt>
                <c:pt idx="163">
                  <c:v>33.9</c:v>
                </c:pt>
                <c:pt idx="164">
                  <c:v>33.2</c:v>
                </c:pt>
                <c:pt idx="165">
                  <c:v>32.8</c:v>
                </c:pt>
                <c:pt idx="166">
                  <c:v>35.4</c:v>
                </c:pt>
                <c:pt idx="167">
                  <c:v>33.8</c:v>
                </c:pt>
                <c:pt idx="168">
                  <c:v>33</c:v>
                </c:pt>
                <c:pt idx="169">
                  <c:v>34.8</c:v>
                </c:pt>
                <c:pt idx="170">
                  <c:v>34.3</c:v>
                </c:pt>
                <c:pt idx="171">
                  <c:v>35.9</c:v>
                </c:pt>
                <c:pt idx="172">
                  <c:v>34.6</c:v>
                </c:pt>
                <c:pt idx="173">
                  <c:v>37.1</c:v>
                </c:pt>
                <c:pt idx="174">
                  <c:v>33.1</c:v>
                </c:pt>
                <c:pt idx="175">
                  <c:v>34.3</c:v>
                </c:pt>
                <c:pt idx="176">
                  <c:v>35.3</c:v>
                </c:pt>
                <c:pt idx="177">
                  <c:v>34</c:v>
                </c:pt>
                <c:pt idx="178">
                  <c:v>34.1</c:v>
                </c:pt>
                <c:pt idx="179">
                  <c:v>35.2</c:v>
                </c:pt>
                <c:pt idx="180">
                  <c:v>34.3</c:v>
                </c:pt>
                <c:pt idx="181">
                  <c:v>33.1</c:v>
                </c:pt>
                <c:pt idx="182">
                  <c:v>34.5</c:v>
                </c:pt>
                <c:pt idx="183">
                  <c:v>36.7</c:v>
                </c:pt>
                <c:pt idx="184">
                  <c:v>33.5</c:v>
                </c:pt>
                <c:pt idx="185">
                  <c:v>32</c:v>
                </c:pt>
                <c:pt idx="186">
                  <c:v>33.2</c:v>
                </c:pt>
                <c:pt idx="187">
                  <c:v>33.5</c:v>
                </c:pt>
                <c:pt idx="188">
                  <c:v>33.4</c:v>
                </c:pt>
                <c:pt idx="189">
                  <c:v>32.5</c:v>
                </c:pt>
                <c:pt idx="190">
                  <c:v>33.5</c:v>
                </c:pt>
                <c:pt idx="191">
                  <c:v>32.9</c:v>
                </c:pt>
                <c:pt idx="192">
                  <c:v>34.4</c:v>
                </c:pt>
                <c:pt idx="193">
                  <c:v>32.9</c:v>
                </c:pt>
                <c:pt idx="194">
                  <c:v>34</c:v>
                </c:pt>
                <c:pt idx="195">
                  <c:v>35</c:v>
                </c:pt>
                <c:pt idx="196">
                  <c:v>33.2</c:v>
                </c:pt>
                <c:pt idx="197">
                  <c:v>33.2</c:v>
                </c:pt>
                <c:pt idx="198">
                  <c:v>32.3</c:v>
                </c:pt>
                <c:pt idx="199">
                  <c:v>34.6</c:v>
                </c:pt>
                <c:pt idx="200">
                  <c:v>31.7</c:v>
                </c:pt>
                <c:pt idx="201">
                  <c:v>34</c:v>
                </c:pt>
                <c:pt idx="202">
                  <c:v>33.4</c:v>
                </c:pt>
                <c:pt idx="203">
                  <c:v>33.5</c:v>
                </c:pt>
                <c:pt idx="204">
                  <c:v>32.9</c:v>
                </c:pt>
                <c:pt idx="205">
                  <c:v>33.8</c:v>
                </c:pt>
                <c:pt idx="206">
                  <c:v>32</c:v>
                </c:pt>
                <c:pt idx="207">
                  <c:v>33.3</c:v>
                </c:pt>
                <c:pt idx="208">
                  <c:v>31.8</c:v>
                </c:pt>
                <c:pt idx="209">
                  <c:v>31.6</c:v>
                </c:pt>
                <c:pt idx="210">
                  <c:v>34</c:v>
                </c:pt>
                <c:pt idx="211">
                  <c:v>31.7</c:v>
                </c:pt>
                <c:pt idx="212">
                  <c:v>33.2</c:v>
                </c:pt>
                <c:pt idx="213">
                  <c:v>31.9</c:v>
                </c:pt>
                <c:pt idx="214">
                  <c:v>31.8</c:v>
                </c:pt>
                <c:pt idx="215">
                  <c:v>33.8</c:v>
                </c:pt>
                <c:pt idx="216">
                  <c:v>31.2</c:v>
                </c:pt>
                <c:pt idx="217">
                  <c:v>32.1</c:v>
                </c:pt>
                <c:pt idx="218">
                  <c:v>33.4</c:v>
                </c:pt>
                <c:pt idx="219">
                  <c:v>33.9</c:v>
                </c:pt>
                <c:pt idx="220">
                  <c:v>31.1</c:v>
                </c:pt>
                <c:pt idx="221">
                  <c:v>34.5</c:v>
                </c:pt>
                <c:pt idx="222">
                  <c:v>32.2</c:v>
                </c:pt>
                <c:pt idx="223">
                  <c:v>31.9</c:v>
                </c:pt>
                <c:pt idx="224">
                  <c:v>33.9</c:v>
                </c:pt>
                <c:pt idx="225">
                  <c:v>32.1</c:v>
                </c:pt>
                <c:pt idx="226">
                  <c:v>33.9</c:v>
                </c:pt>
                <c:pt idx="227">
                  <c:v>31.5</c:v>
                </c:pt>
                <c:pt idx="228">
                  <c:v>32.9</c:v>
                </c:pt>
                <c:pt idx="229">
                  <c:v>32.4</c:v>
                </c:pt>
                <c:pt idx="230">
                  <c:v>32.2</c:v>
                </c:pt>
                <c:pt idx="231">
                  <c:v>32.2</c:v>
                </c:pt>
                <c:pt idx="232">
                  <c:v>31.5</c:v>
                </c:pt>
                <c:pt idx="233">
                  <c:v>31.2</c:v>
                </c:pt>
                <c:pt idx="234">
                  <c:v>31.8</c:v>
                </c:pt>
                <c:pt idx="235">
                  <c:v>33.5</c:v>
                </c:pt>
                <c:pt idx="236">
                  <c:v>32.9</c:v>
                </c:pt>
                <c:pt idx="237">
                  <c:v>33</c:v>
                </c:pt>
                <c:pt idx="238">
                  <c:v>30.9</c:v>
                </c:pt>
                <c:pt idx="239">
                  <c:v>31.4</c:v>
                </c:pt>
                <c:pt idx="240">
                  <c:v>32</c:v>
                </c:pt>
                <c:pt idx="241">
                  <c:v>18</c:v>
                </c:pt>
                <c:pt idx="242">
                  <c:v>1.7</c:v>
                </c:pt>
                <c:pt idx="243">
                  <c:v>1.7</c:v>
                </c:pt>
                <c:pt idx="244">
                  <c:v>1.7</c:v>
                </c:pt>
                <c:pt idx="245">
                  <c:v>1.2</c:v>
                </c:pt>
                <c:pt idx="246">
                  <c:v>1.3</c:v>
                </c:pt>
                <c:pt idx="247">
                  <c:v>1.9</c:v>
                </c:pt>
                <c:pt idx="248">
                  <c:v>4.5</c:v>
                </c:pt>
                <c:pt idx="249">
                  <c:v>2.1</c:v>
                </c:pt>
                <c:pt idx="250">
                  <c:v>3.3</c:v>
                </c:pt>
                <c:pt idx="251">
                  <c:v>1</c:v>
                </c:pt>
                <c:pt idx="252">
                  <c:v>1.6</c:v>
                </c:pt>
                <c:pt idx="253">
                  <c:v>0.7</c:v>
                </c:pt>
                <c:pt idx="254">
                  <c:v>0.6</c:v>
                </c:pt>
                <c:pt idx="255">
                  <c:v>0.7</c:v>
                </c:pt>
                <c:pt idx="256">
                  <c:v>0.6</c:v>
                </c:pt>
                <c:pt idx="257">
                  <c:v>0.5</c:v>
                </c:pt>
                <c:pt idx="258">
                  <c:v>0.5</c:v>
                </c:pt>
                <c:pt idx="259">
                  <c:v>0.7</c:v>
                </c:pt>
              </c:numCache>
            </c:numRef>
          </c:val>
          <c:smooth val="0"/>
        </c:ser>
        <c:dLbls>
          <c:showLegendKey val="0"/>
          <c:showVal val="0"/>
          <c:showCatName val="0"/>
          <c:showSerName val="0"/>
          <c:showPercent val="0"/>
          <c:showBubbleSize val="0"/>
        </c:dLbls>
        <c:marker val="0"/>
        <c:smooth val="0"/>
        <c:axId val="189226393"/>
        <c:axId val="859551328"/>
      </c:lineChart>
      <c:lineChart>
        <c:grouping val="standard"/>
        <c:varyColors val="0"/>
        <c:ser>
          <c:idx val="1"/>
          <c:order val="1"/>
          <c:tx>
            <c:strRef>
              <c:f>"IO/sec"</c:f>
              <c:strCache>
                <c:ptCount val="1"/>
                <c:pt idx="0">
                  <c:v>IO/sec</c:v>
                </c:pt>
              </c:strCache>
            </c:strRef>
          </c:tx>
          <c:spPr>
            <a:ln w="25400" cap="rnd" cmpd="sng" algn="ctr">
              <a:solidFill>
                <a:srgbClr val="FF00FF"/>
              </a:solidFill>
              <a:prstDash val="solid"/>
              <a:round/>
            </a:ln>
          </c:spPr>
          <c:marker>
            <c:symbol val="none"/>
          </c:marker>
          <c:dLbls>
            <c:delete val="1"/>
          </c:dLbls>
          <c:val>
            <c:numRef>
              <c:f>DISK_SUMM!$D$2:$D$261</c:f>
              <c:numCache>
                <c:formatCode>General</c:formatCode>
                <c:ptCount val="260"/>
                <c:pt idx="0">
                  <c:v>88.8</c:v>
                </c:pt>
                <c:pt idx="1">
                  <c:v>326.4</c:v>
                </c:pt>
                <c:pt idx="2">
                  <c:v>760.4</c:v>
                </c:pt>
                <c:pt idx="3">
                  <c:v>824.7</c:v>
                </c:pt>
                <c:pt idx="4">
                  <c:v>860.8</c:v>
                </c:pt>
                <c:pt idx="5">
                  <c:v>1110.9</c:v>
                </c:pt>
                <c:pt idx="6">
                  <c:v>997</c:v>
                </c:pt>
                <c:pt idx="7">
                  <c:v>1139.1</c:v>
                </c:pt>
                <c:pt idx="8">
                  <c:v>1107.6</c:v>
                </c:pt>
                <c:pt idx="9">
                  <c:v>1093.8</c:v>
                </c:pt>
                <c:pt idx="10">
                  <c:v>1063.4</c:v>
                </c:pt>
                <c:pt idx="11">
                  <c:v>1012.6</c:v>
                </c:pt>
                <c:pt idx="12">
                  <c:v>1008.6</c:v>
                </c:pt>
                <c:pt idx="13">
                  <c:v>998</c:v>
                </c:pt>
                <c:pt idx="14">
                  <c:v>948.5</c:v>
                </c:pt>
                <c:pt idx="15">
                  <c:v>1117.7</c:v>
                </c:pt>
                <c:pt idx="16">
                  <c:v>978</c:v>
                </c:pt>
                <c:pt idx="17">
                  <c:v>979.1</c:v>
                </c:pt>
                <c:pt idx="18">
                  <c:v>974.7</c:v>
                </c:pt>
                <c:pt idx="19">
                  <c:v>1044.7</c:v>
                </c:pt>
                <c:pt idx="20">
                  <c:v>934.6</c:v>
                </c:pt>
                <c:pt idx="21">
                  <c:v>1036.8</c:v>
                </c:pt>
                <c:pt idx="22">
                  <c:v>1064.6</c:v>
                </c:pt>
                <c:pt idx="23">
                  <c:v>961.1</c:v>
                </c:pt>
                <c:pt idx="24">
                  <c:v>1047.1</c:v>
                </c:pt>
                <c:pt idx="25">
                  <c:v>1029.2</c:v>
                </c:pt>
                <c:pt idx="26">
                  <c:v>1048.4</c:v>
                </c:pt>
                <c:pt idx="27">
                  <c:v>969.8</c:v>
                </c:pt>
                <c:pt idx="28">
                  <c:v>1045.7</c:v>
                </c:pt>
                <c:pt idx="29">
                  <c:v>1047.7</c:v>
                </c:pt>
                <c:pt idx="30">
                  <c:v>1031.4</c:v>
                </c:pt>
                <c:pt idx="31">
                  <c:v>1030.5</c:v>
                </c:pt>
                <c:pt idx="32">
                  <c:v>1009</c:v>
                </c:pt>
                <c:pt idx="33">
                  <c:v>986.2</c:v>
                </c:pt>
                <c:pt idx="34">
                  <c:v>978</c:v>
                </c:pt>
                <c:pt idx="35">
                  <c:v>1008.6</c:v>
                </c:pt>
                <c:pt idx="36">
                  <c:v>981.6</c:v>
                </c:pt>
                <c:pt idx="37">
                  <c:v>1035.7</c:v>
                </c:pt>
                <c:pt idx="38">
                  <c:v>969.8</c:v>
                </c:pt>
                <c:pt idx="39">
                  <c:v>1002.5</c:v>
                </c:pt>
                <c:pt idx="40">
                  <c:v>994.1</c:v>
                </c:pt>
                <c:pt idx="41">
                  <c:v>969.9</c:v>
                </c:pt>
                <c:pt idx="42">
                  <c:v>1021.2</c:v>
                </c:pt>
                <c:pt idx="43">
                  <c:v>1023.4</c:v>
                </c:pt>
                <c:pt idx="44">
                  <c:v>1022.4</c:v>
                </c:pt>
                <c:pt idx="45">
                  <c:v>976.3</c:v>
                </c:pt>
                <c:pt idx="46">
                  <c:v>1000.4</c:v>
                </c:pt>
                <c:pt idx="47">
                  <c:v>1050.9</c:v>
                </c:pt>
                <c:pt idx="48">
                  <c:v>1016</c:v>
                </c:pt>
                <c:pt idx="49">
                  <c:v>1033.2</c:v>
                </c:pt>
                <c:pt idx="50">
                  <c:v>1005.6</c:v>
                </c:pt>
                <c:pt idx="51">
                  <c:v>1012.9</c:v>
                </c:pt>
                <c:pt idx="52">
                  <c:v>1060.3</c:v>
                </c:pt>
                <c:pt idx="53">
                  <c:v>1003.4</c:v>
                </c:pt>
                <c:pt idx="54">
                  <c:v>1024.6</c:v>
                </c:pt>
                <c:pt idx="55">
                  <c:v>1049.5</c:v>
                </c:pt>
                <c:pt idx="56">
                  <c:v>1008.7</c:v>
                </c:pt>
                <c:pt idx="57">
                  <c:v>1005.4</c:v>
                </c:pt>
                <c:pt idx="58">
                  <c:v>1049.1</c:v>
                </c:pt>
                <c:pt idx="59">
                  <c:v>1029.5</c:v>
                </c:pt>
                <c:pt idx="60">
                  <c:v>1036.8</c:v>
                </c:pt>
                <c:pt idx="61">
                  <c:v>1051.6</c:v>
                </c:pt>
                <c:pt idx="62">
                  <c:v>1066.8</c:v>
                </c:pt>
                <c:pt idx="63">
                  <c:v>1116.7</c:v>
                </c:pt>
                <c:pt idx="64">
                  <c:v>1009.9</c:v>
                </c:pt>
                <c:pt idx="65">
                  <c:v>1045.2</c:v>
                </c:pt>
                <c:pt idx="66">
                  <c:v>1057.9</c:v>
                </c:pt>
                <c:pt idx="67">
                  <c:v>921.6</c:v>
                </c:pt>
                <c:pt idx="68">
                  <c:v>952.6</c:v>
                </c:pt>
                <c:pt idx="69">
                  <c:v>974.3</c:v>
                </c:pt>
                <c:pt idx="70">
                  <c:v>1027.4</c:v>
                </c:pt>
                <c:pt idx="71">
                  <c:v>1043.8</c:v>
                </c:pt>
                <c:pt idx="72">
                  <c:v>1046.1</c:v>
                </c:pt>
                <c:pt idx="73">
                  <c:v>1104.2</c:v>
                </c:pt>
                <c:pt idx="74">
                  <c:v>1088.3</c:v>
                </c:pt>
                <c:pt idx="75">
                  <c:v>1012.9</c:v>
                </c:pt>
                <c:pt idx="76">
                  <c:v>1037.6</c:v>
                </c:pt>
                <c:pt idx="77">
                  <c:v>1094.6</c:v>
                </c:pt>
                <c:pt idx="78">
                  <c:v>1094.8</c:v>
                </c:pt>
                <c:pt idx="79">
                  <c:v>1077.2</c:v>
                </c:pt>
                <c:pt idx="80">
                  <c:v>1073.5</c:v>
                </c:pt>
                <c:pt idx="81">
                  <c:v>1085.5</c:v>
                </c:pt>
                <c:pt idx="82">
                  <c:v>923.8</c:v>
                </c:pt>
                <c:pt idx="83">
                  <c:v>1067.2</c:v>
                </c:pt>
                <c:pt idx="84">
                  <c:v>1067.6</c:v>
                </c:pt>
                <c:pt idx="85">
                  <c:v>1078.8</c:v>
                </c:pt>
                <c:pt idx="86">
                  <c:v>1089.3</c:v>
                </c:pt>
                <c:pt idx="87">
                  <c:v>1067.9</c:v>
                </c:pt>
                <c:pt idx="88">
                  <c:v>1109.7</c:v>
                </c:pt>
                <c:pt idx="89">
                  <c:v>1112.5</c:v>
                </c:pt>
                <c:pt idx="90">
                  <c:v>1120.9</c:v>
                </c:pt>
                <c:pt idx="91">
                  <c:v>1108.6</c:v>
                </c:pt>
                <c:pt idx="92">
                  <c:v>1135.4</c:v>
                </c:pt>
                <c:pt idx="93">
                  <c:v>1107.4</c:v>
                </c:pt>
                <c:pt idx="94">
                  <c:v>1135.4</c:v>
                </c:pt>
                <c:pt idx="95">
                  <c:v>1127.2</c:v>
                </c:pt>
                <c:pt idx="96">
                  <c:v>1113.9</c:v>
                </c:pt>
                <c:pt idx="97">
                  <c:v>1192.8</c:v>
                </c:pt>
                <c:pt idx="98">
                  <c:v>1168.6</c:v>
                </c:pt>
                <c:pt idx="99">
                  <c:v>1095.1</c:v>
                </c:pt>
                <c:pt idx="100">
                  <c:v>1142.3</c:v>
                </c:pt>
                <c:pt idx="101">
                  <c:v>1137.7</c:v>
                </c:pt>
                <c:pt idx="102">
                  <c:v>1151.9</c:v>
                </c:pt>
                <c:pt idx="103">
                  <c:v>1135.6</c:v>
                </c:pt>
                <c:pt idx="104">
                  <c:v>1139.7</c:v>
                </c:pt>
                <c:pt idx="105">
                  <c:v>1062.7</c:v>
                </c:pt>
                <c:pt idx="106">
                  <c:v>1120.1</c:v>
                </c:pt>
                <c:pt idx="107">
                  <c:v>1076.5</c:v>
                </c:pt>
                <c:pt idx="108">
                  <c:v>1041.4</c:v>
                </c:pt>
                <c:pt idx="109">
                  <c:v>1124.8</c:v>
                </c:pt>
                <c:pt idx="110">
                  <c:v>1121.7</c:v>
                </c:pt>
                <c:pt idx="111">
                  <c:v>1079.4</c:v>
                </c:pt>
                <c:pt idx="112">
                  <c:v>1078.4</c:v>
                </c:pt>
                <c:pt idx="113">
                  <c:v>1126.2</c:v>
                </c:pt>
                <c:pt idx="114">
                  <c:v>1150.5</c:v>
                </c:pt>
                <c:pt idx="115">
                  <c:v>1112.3</c:v>
                </c:pt>
                <c:pt idx="116">
                  <c:v>1071.4</c:v>
                </c:pt>
                <c:pt idx="117">
                  <c:v>1110</c:v>
                </c:pt>
                <c:pt idx="118">
                  <c:v>1109.2</c:v>
                </c:pt>
                <c:pt idx="119">
                  <c:v>1534.3</c:v>
                </c:pt>
                <c:pt idx="120">
                  <c:v>1469.2</c:v>
                </c:pt>
                <c:pt idx="121">
                  <c:v>1539.1</c:v>
                </c:pt>
                <c:pt idx="122">
                  <c:v>1566.2</c:v>
                </c:pt>
                <c:pt idx="123">
                  <c:v>1426.9</c:v>
                </c:pt>
                <c:pt idx="124">
                  <c:v>1519.5</c:v>
                </c:pt>
                <c:pt idx="125">
                  <c:v>1121.8</c:v>
                </c:pt>
                <c:pt idx="126">
                  <c:v>1074.1</c:v>
                </c:pt>
                <c:pt idx="127">
                  <c:v>1106.7</c:v>
                </c:pt>
                <c:pt idx="128">
                  <c:v>1139.9</c:v>
                </c:pt>
                <c:pt idx="129">
                  <c:v>1171</c:v>
                </c:pt>
                <c:pt idx="130">
                  <c:v>1168.7</c:v>
                </c:pt>
                <c:pt idx="131">
                  <c:v>1183</c:v>
                </c:pt>
                <c:pt idx="132">
                  <c:v>1211.6</c:v>
                </c:pt>
                <c:pt idx="133">
                  <c:v>1091.4</c:v>
                </c:pt>
                <c:pt idx="134">
                  <c:v>1175.6</c:v>
                </c:pt>
                <c:pt idx="135">
                  <c:v>1140.9</c:v>
                </c:pt>
                <c:pt idx="136">
                  <c:v>1156.6</c:v>
                </c:pt>
                <c:pt idx="137">
                  <c:v>1144.8</c:v>
                </c:pt>
                <c:pt idx="138">
                  <c:v>1142.6</c:v>
                </c:pt>
                <c:pt idx="139">
                  <c:v>1124.9</c:v>
                </c:pt>
                <c:pt idx="140">
                  <c:v>1171.6</c:v>
                </c:pt>
                <c:pt idx="141">
                  <c:v>1136.2</c:v>
                </c:pt>
                <c:pt idx="142">
                  <c:v>1168.8</c:v>
                </c:pt>
                <c:pt idx="143">
                  <c:v>1132.4</c:v>
                </c:pt>
                <c:pt idx="144">
                  <c:v>1084.2</c:v>
                </c:pt>
                <c:pt idx="145">
                  <c:v>1099.5</c:v>
                </c:pt>
                <c:pt idx="146">
                  <c:v>1134.6</c:v>
                </c:pt>
                <c:pt idx="147">
                  <c:v>1126.7</c:v>
                </c:pt>
                <c:pt idx="148">
                  <c:v>1103.8</c:v>
                </c:pt>
                <c:pt idx="149">
                  <c:v>1179.3</c:v>
                </c:pt>
                <c:pt idx="150">
                  <c:v>1084.3</c:v>
                </c:pt>
                <c:pt idx="151">
                  <c:v>1081.4</c:v>
                </c:pt>
                <c:pt idx="152">
                  <c:v>1065.2</c:v>
                </c:pt>
                <c:pt idx="153">
                  <c:v>1092.5</c:v>
                </c:pt>
                <c:pt idx="154">
                  <c:v>1060.1</c:v>
                </c:pt>
                <c:pt idx="155">
                  <c:v>1139.1</c:v>
                </c:pt>
                <c:pt idx="156">
                  <c:v>1054.9</c:v>
                </c:pt>
                <c:pt idx="157">
                  <c:v>1127</c:v>
                </c:pt>
                <c:pt idx="158">
                  <c:v>1085.1</c:v>
                </c:pt>
                <c:pt idx="159">
                  <c:v>1114.5</c:v>
                </c:pt>
                <c:pt idx="160">
                  <c:v>1047.2</c:v>
                </c:pt>
                <c:pt idx="161">
                  <c:v>1050</c:v>
                </c:pt>
                <c:pt idx="162">
                  <c:v>1054.9</c:v>
                </c:pt>
                <c:pt idx="163">
                  <c:v>1105.2</c:v>
                </c:pt>
                <c:pt idx="164">
                  <c:v>1146.3</c:v>
                </c:pt>
                <c:pt idx="165">
                  <c:v>1087.7</c:v>
                </c:pt>
                <c:pt idx="166">
                  <c:v>1079.8</c:v>
                </c:pt>
                <c:pt idx="167">
                  <c:v>1089.1</c:v>
                </c:pt>
                <c:pt idx="168">
                  <c:v>1087.1</c:v>
                </c:pt>
                <c:pt idx="169">
                  <c:v>1113.6</c:v>
                </c:pt>
                <c:pt idx="170">
                  <c:v>1085.6</c:v>
                </c:pt>
                <c:pt idx="171">
                  <c:v>1092.2</c:v>
                </c:pt>
                <c:pt idx="172">
                  <c:v>1103.4</c:v>
                </c:pt>
                <c:pt idx="173">
                  <c:v>1088.5</c:v>
                </c:pt>
                <c:pt idx="174">
                  <c:v>1094.9</c:v>
                </c:pt>
                <c:pt idx="175">
                  <c:v>1108.4</c:v>
                </c:pt>
                <c:pt idx="176">
                  <c:v>1020.4</c:v>
                </c:pt>
                <c:pt idx="177">
                  <c:v>1097.7</c:v>
                </c:pt>
                <c:pt idx="178">
                  <c:v>1133.9</c:v>
                </c:pt>
                <c:pt idx="179">
                  <c:v>1082.7</c:v>
                </c:pt>
                <c:pt idx="180">
                  <c:v>1121.4</c:v>
                </c:pt>
                <c:pt idx="181">
                  <c:v>1106.3</c:v>
                </c:pt>
                <c:pt idx="182">
                  <c:v>1086.9</c:v>
                </c:pt>
                <c:pt idx="183">
                  <c:v>1101.9</c:v>
                </c:pt>
                <c:pt idx="184">
                  <c:v>1122.8</c:v>
                </c:pt>
                <c:pt idx="185">
                  <c:v>1135.8</c:v>
                </c:pt>
                <c:pt idx="186">
                  <c:v>1136</c:v>
                </c:pt>
                <c:pt idx="187">
                  <c:v>1074.5</c:v>
                </c:pt>
                <c:pt idx="188">
                  <c:v>1152.6</c:v>
                </c:pt>
                <c:pt idx="189">
                  <c:v>1127.3</c:v>
                </c:pt>
                <c:pt idx="190">
                  <c:v>1142.2</c:v>
                </c:pt>
                <c:pt idx="191">
                  <c:v>1084.6</c:v>
                </c:pt>
                <c:pt idx="192">
                  <c:v>1091.2</c:v>
                </c:pt>
                <c:pt idx="193">
                  <c:v>1147</c:v>
                </c:pt>
                <c:pt idx="194">
                  <c:v>1104.6</c:v>
                </c:pt>
                <c:pt idx="195">
                  <c:v>1093.1</c:v>
                </c:pt>
                <c:pt idx="196">
                  <c:v>1094.6</c:v>
                </c:pt>
                <c:pt idx="197">
                  <c:v>1092.6</c:v>
                </c:pt>
                <c:pt idx="198">
                  <c:v>1094.2</c:v>
                </c:pt>
                <c:pt idx="199">
                  <c:v>1106.2</c:v>
                </c:pt>
                <c:pt idx="200">
                  <c:v>1084.8</c:v>
                </c:pt>
                <c:pt idx="201">
                  <c:v>1132.3</c:v>
                </c:pt>
                <c:pt idx="202">
                  <c:v>1066</c:v>
                </c:pt>
                <c:pt idx="203">
                  <c:v>1112.2</c:v>
                </c:pt>
                <c:pt idx="204">
                  <c:v>1104.4</c:v>
                </c:pt>
                <c:pt idx="205">
                  <c:v>1137.9</c:v>
                </c:pt>
                <c:pt idx="206">
                  <c:v>1116.7</c:v>
                </c:pt>
                <c:pt idx="207">
                  <c:v>1126.1</c:v>
                </c:pt>
                <c:pt idx="208">
                  <c:v>1085.1</c:v>
                </c:pt>
                <c:pt idx="209">
                  <c:v>1131.8</c:v>
                </c:pt>
                <c:pt idx="210">
                  <c:v>1110</c:v>
                </c:pt>
                <c:pt idx="211">
                  <c:v>1139.4</c:v>
                </c:pt>
                <c:pt idx="212">
                  <c:v>1143.2</c:v>
                </c:pt>
                <c:pt idx="213">
                  <c:v>1156.6</c:v>
                </c:pt>
                <c:pt idx="214">
                  <c:v>1109.7</c:v>
                </c:pt>
                <c:pt idx="215">
                  <c:v>1097.6</c:v>
                </c:pt>
                <c:pt idx="216">
                  <c:v>1102.4</c:v>
                </c:pt>
                <c:pt idx="217">
                  <c:v>1137.8</c:v>
                </c:pt>
                <c:pt idx="218">
                  <c:v>1146.6</c:v>
                </c:pt>
                <c:pt idx="219">
                  <c:v>1115.3</c:v>
                </c:pt>
                <c:pt idx="220">
                  <c:v>1135.6</c:v>
                </c:pt>
                <c:pt idx="221">
                  <c:v>1139</c:v>
                </c:pt>
                <c:pt idx="222">
                  <c:v>1129.2</c:v>
                </c:pt>
                <c:pt idx="223">
                  <c:v>1161.5</c:v>
                </c:pt>
                <c:pt idx="224">
                  <c:v>1187.1</c:v>
                </c:pt>
                <c:pt idx="225">
                  <c:v>1108.1</c:v>
                </c:pt>
                <c:pt idx="226">
                  <c:v>1118.3</c:v>
                </c:pt>
                <c:pt idx="227">
                  <c:v>1135.1</c:v>
                </c:pt>
                <c:pt idx="228">
                  <c:v>1117.6</c:v>
                </c:pt>
                <c:pt idx="229">
                  <c:v>1187.8</c:v>
                </c:pt>
                <c:pt idx="230">
                  <c:v>1158.9</c:v>
                </c:pt>
                <c:pt idx="231">
                  <c:v>1112.6</c:v>
                </c:pt>
                <c:pt idx="232">
                  <c:v>1176.1</c:v>
                </c:pt>
                <c:pt idx="233">
                  <c:v>1196.5</c:v>
                </c:pt>
                <c:pt idx="234">
                  <c:v>1101.9</c:v>
                </c:pt>
                <c:pt idx="235">
                  <c:v>1170.7</c:v>
                </c:pt>
                <c:pt idx="236">
                  <c:v>1077.3</c:v>
                </c:pt>
                <c:pt idx="237">
                  <c:v>1095.2</c:v>
                </c:pt>
                <c:pt idx="238">
                  <c:v>1163.1</c:v>
                </c:pt>
                <c:pt idx="239">
                  <c:v>1190.8</c:v>
                </c:pt>
                <c:pt idx="240">
                  <c:v>1168.5</c:v>
                </c:pt>
                <c:pt idx="241">
                  <c:v>1216.4</c:v>
                </c:pt>
                <c:pt idx="242">
                  <c:v>1622.2</c:v>
                </c:pt>
                <c:pt idx="243">
                  <c:v>1537.2</c:v>
                </c:pt>
                <c:pt idx="244">
                  <c:v>1617</c:v>
                </c:pt>
                <c:pt idx="245">
                  <c:v>1634.6</c:v>
                </c:pt>
                <c:pt idx="246">
                  <c:v>1511.3</c:v>
                </c:pt>
                <c:pt idx="247">
                  <c:v>1608.9</c:v>
                </c:pt>
                <c:pt idx="248">
                  <c:v>1610.5</c:v>
                </c:pt>
                <c:pt idx="249">
                  <c:v>1443.4</c:v>
                </c:pt>
                <c:pt idx="250">
                  <c:v>1476.2</c:v>
                </c:pt>
                <c:pt idx="251">
                  <c:v>1443.3</c:v>
                </c:pt>
                <c:pt idx="252">
                  <c:v>1732.6</c:v>
                </c:pt>
                <c:pt idx="253">
                  <c:v>1790.4</c:v>
                </c:pt>
                <c:pt idx="254">
                  <c:v>1734.4</c:v>
                </c:pt>
                <c:pt idx="255">
                  <c:v>1758.7</c:v>
                </c:pt>
                <c:pt idx="256">
                  <c:v>1659.9</c:v>
                </c:pt>
                <c:pt idx="257">
                  <c:v>1668.9</c:v>
                </c:pt>
                <c:pt idx="258">
                  <c:v>1682.5</c:v>
                </c:pt>
                <c:pt idx="259">
                  <c:v>1721.9</c:v>
                </c:pt>
              </c:numCache>
            </c:numRef>
          </c:val>
          <c:smooth val="0"/>
        </c:ser>
        <c:dLbls>
          <c:showLegendKey val="0"/>
          <c:showVal val="0"/>
          <c:showCatName val="0"/>
          <c:showSerName val="0"/>
          <c:showPercent val="0"/>
          <c:showBubbleSize val="0"/>
        </c:dLbls>
        <c:marker val="0"/>
        <c:smooth val="0"/>
        <c:axId val="51663041"/>
        <c:axId val="11104634"/>
      </c:lineChart>
      <c:catAx>
        <c:axId val="18922639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9551328"/>
        <c:crosses val="autoZero"/>
        <c:auto val="0"/>
        <c:lblAlgn val="ctr"/>
        <c:lblOffset val="100"/>
        <c:noMultiLvlLbl val="0"/>
      </c:catAx>
      <c:valAx>
        <c:axId val="859551328"/>
        <c:scaling>
          <c:orientation val="minMax"/>
          <c:max val="100"/>
          <c:min val="0"/>
        </c:scaling>
        <c:delete val="0"/>
        <c:axPos val="l"/>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usr%+sys%</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9226393"/>
        <c:crosses val="autoZero"/>
        <c:crossBetween val="between"/>
      </c:valAx>
      <c:catAx>
        <c:axId val="5166304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104634"/>
        <c:crosses val="autoZero"/>
        <c:auto val="1"/>
        <c:lblAlgn val="ctr"/>
        <c:lblOffset val="100"/>
        <c:noMultiLvlLbl val="0"/>
      </c:catAx>
      <c:valAx>
        <c:axId val="11104634"/>
        <c:scaling>
          <c:orientation val="minMax"/>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Disk xfers</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1663041"/>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test1 - 2017/8/18</a:t>
            </a:r>
          </a:p>
        </c:rich>
      </c:tx>
      <c:layout/>
      <c:overlay val="0"/>
    </c:title>
    <c:autoTitleDeleted val="0"/>
    <c:plotArea>
      <c:layout/>
      <c:areaChart>
        <c:grouping val="stacked"/>
        <c:varyColors val="0"/>
        <c:ser>
          <c:idx val="0"/>
          <c:order val="0"/>
          <c:tx>
            <c:strRef>
              <c:f>DISK_SUMM!$B$1</c:f>
              <c:strCache>
                <c:ptCount val="1"/>
                <c:pt idx="0">
                  <c:v>Disk Write KB/s</c:v>
                </c:pt>
              </c:strCache>
            </c:strRef>
          </c:tx>
          <c:dLbls>
            <c:delete val="1"/>
          </c:dLbls>
          <c:cat>
            <c:numRef>
              <c:f>DISK_SUMM!$A$2:$A$261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DISK_SUMM!$B$2:$B$261</c:f>
              <c:numCache>
                <c:formatCode>General</c:formatCode>
                <c:ptCount val="260"/>
                <c:pt idx="0">
                  <c:v>0</c:v>
                </c:pt>
                <c:pt idx="1">
                  <c:v>21052.1</c:v>
                </c:pt>
                <c:pt idx="2">
                  <c:v>47872.3</c:v>
                </c:pt>
                <c:pt idx="3">
                  <c:v>47816.8</c:v>
                </c:pt>
                <c:pt idx="4">
                  <c:v>56758.8</c:v>
                </c:pt>
                <c:pt idx="5">
                  <c:v>8482.6</c:v>
                </c:pt>
                <c:pt idx="6">
                  <c:v>8801.3</c:v>
                </c:pt>
                <c:pt idx="7">
                  <c:v>7247.3</c:v>
                </c:pt>
                <c:pt idx="8">
                  <c:v>7525.6</c:v>
                </c:pt>
                <c:pt idx="9">
                  <c:v>6422.1</c:v>
                </c:pt>
                <c:pt idx="10">
                  <c:v>8583.3</c:v>
                </c:pt>
                <c:pt idx="11">
                  <c:v>8422.8</c:v>
                </c:pt>
                <c:pt idx="12">
                  <c:v>12894.9</c:v>
                </c:pt>
                <c:pt idx="13">
                  <c:v>12071.7</c:v>
                </c:pt>
                <c:pt idx="14">
                  <c:v>10516</c:v>
                </c:pt>
                <c:pt idx="15">
                  <c:v>6425.7</c:v>
                </c:pt>
                <c:pt idx="16">
                  <c:v>9197.6</c:v>
                </c:pt>
                <c:pt idx="17">
                  <c:v>8135.3</c:v>
                </c:pt>
                <c:pt idx="18">
                  <c:v>9204.7</c:v>
                </c:pt>
                <c:pt idx="19">
                  <c:v>9385.3</c:v>
                </c:pt>
                <c:pt idx="20">
                  <c:v>10580.6</c:v>
                </c:pt>
                <c:pt idx="21">
                  <c:v>8804</c:v>
                </c:pt>
                <c:pt idx="22">
                  <c:v>9700.2</c:v>
                </c:pt>
                <c:pt idx="23">
                  <c:v>11117.8</c:v>
                </c:pt>
                <c:pt idx="24">
                  <c:v>9356.4</c:v>
                </c:pt>
                <c:pt idx="25">
                  <c:v>10494.9</c:v>
                </c:pt>
                <c:pt idx="26">
                  <c:v>12429.4</c:v>
                </c:pt>
                <c:pt idx="27">
                  <c:v>10139.3</c:v>
                </c:pt>
                <c:pt idx="28">
                  <c:v>14643.8</c:v>
                </c:pt>
                <c:pt idx="29">
                  <c:v>13640</c:v>
                </c:pt>
                <c:pt idx="30">
                  <c:v>14428</c:v>
                </c:pt>
                <c:pt idx="31">
                  <c:v>13851.5</c:v>
                </c:pt>
                <c:pt idx="32">
                  <c:v>16764.8</c:v>
                </c:pt>
                <c:pt idx="33">
                  <c:v>14390.1</c:v>
                </c:pt>
                <c:pt idx="34">
                  <c:v>16534.8</c:v>
                </c:pt>
                <c:pt idx="35">
                  <c:v>15895.9</c:v>
                </c:pt>
                <c:pt idx="36">
                  <c:v>18222.3</c:v>
                </c:pt>
                <c:pt idx="37">
                  <c:v>16688.8</c:v>
                </c:pt>
                <c:pt idx="38">
                  <c:v>16208.8</c:v>
                </c:pt>
                <c:pt idx="39">
                  <c:v>16251.7</c:v>
                </c:pt>
                <c:pt idx="40">
                  <c:v>17512.5</c:v>
                </c:pt>
                <c:pt idx="41">
                  <c:v>20388.5</c:v>
                </c:pt>
                <c:pt idx="42">
                  <c:v>17651.5</c:v>
                </c:pt>
                <c:pt idx="43">
                  <c:v>17176.5</c:v>
                </c:pt>
                <c:pt idx="44">
                  <c:v>20165.8</c:v>
                </c:pt>
                <c:pt idx="45">
                  <c:v>18103.9</c:v>
                </c:pt>
                <c:pt idx="46">
                  <c:v>18592.7</c:v>
                </c:pt>
                <c:pt idx="47">
                  <c:v>19553</c:v>
                </c:pt>
                <c:pt idx="48">
                  <c:v>20130</c:v>
                </c:pt>
                <c:pt idx="49">
                  <c:v>19762.5</c:v>
                </c:pt>
                <c:pt idx="50">
                  <c:v>17307.7</c:v>
                </c:pt>
                <c:pt idx="51">
                  <c:v>18116.3</c:v>
                </c:pt>
                <c:pt idx="52">
                  <c:v>22194</c:v>
                </c:pt>
                <c:pt idx="53">
                  <c:v>19646.9</c:v>
                </c:pt>
                <c:pt idx="54">
                  <c:v>22518.3</c:v>
                </c:pt>
                <c:pt idx="55">
                  <c:v>21470.9</c:v>
                </c:pt>
                <c:pt idx="56">
                  <c:v>19162.6</c:v>
                </c:pt>
                <c:pt idx="57">
                  <c:v>20590.2</c:v>
                </c:pt>
                <c:pt idx="58">
                  <c:v>21455</c:v>
                </c:pt>
                <c:pt idx="59">
                  <c:v>18283.8</c:v>
                </c:pt>
                <c:pt idx="60">
                  <c:v>22639.1</c:v>
                </c:pt>
                <c:pt idx="61">
                  <c:v>23818.7</c:v>
                </c:pt>
                <c:pt idx="62">
                  <c:v>22382.7</c:v>
                </c:pt>
                <c:pt idx="63">
                  <c:v>17655.7</c:v>
                </c:pt>
                <c:pt idx="64">
                  <c:v>22436.4</c:v>
                </c:pt>
                <c:pt idx="65">
                  <c:v>21580.9</c:v>
                </c:pt>
                <c:pt idx="66">
                  <c:v>42769</c:v>
                </c:pt>
                <c:pt idx="67">
                  <c:v>15791.1</c:v>
                </c:pt>
                <c:pt idx="68">
                  <c:v>18710.1</c:v>
                </c:pt>
                <c:pt idx="69">
                  <c:v>19589.1</c:v>
                </c:pt>
                <c:pt idx="70">
                  <c:v>22015.8</c:v>
                </c:pt>
                <c:pt idx="71">
                  <c:v>26641.4</c:v>
                </c:pt>
                <c:pt idx="72">
                  <c:v>24106.7</c:v>
                </c:pt>
                <c:pt idx="73">
                  <c:v>26581.3</c:v>
                </c:pt>
                <c:pt idx="74">
                  <c:v>25162.6</c:v>
                </c:pt>
                <c:pt idx="75">
                  <c:v>22353.5</c:v>
                </c:pt>
                <c:pt idx="76">
                  <c:v>26374.4</c:v>
                </c:pt>
                <c:pt idx="77">
                  <c:v>24501.7</c:v>
                </c:pt>
                <c:pt idx="78">
                  <c:v>26426.7</c:v>
                </c:pt>
                <c:pt idx="79">
                  <c:v>28512.9</c:v>
                </c:pt>
                <c:pt idx="80">
                  <c:v>27529.4</c:v>
                </c:pt>
                <c:pt idx="81">
                  <c:v>27853.8</c:v>
                </c:pt>
                <c:pt idx="82">
                  <c:v>20003.5</c:v>
                </c:pt>
                <c:pt idx="83">
                  <c:v>27271.8</c:v>
                </c:pt>
                <c:pt idx="84">
                  <c:v>26057.5</c:v>
                </c:pt>
                <c:pt idx="85">
                  <c:v>29871.1</c:v>
                </c:pt>
                <c:pt idx="86">
                  <c:v>28343.4</c:v>
                </c:pt>
                <c:pt idx="87">
                  <c:v>27575.6</c:v>
                </c:pt>
                <c:pt idx="88">
                  <c:v>31106.1</c:v>
                </c:pt>
                <c:pt idx="89">
                  <c:v>31599.3</c:v>
                </c:pt>
                <c:pt idx="90">
                  <c:v>30910.7</c:v>
                </c:pt>
                <c:pt idx="91">
                  <c:v>29726.8</c:v>
                </c:pt>
                <c:pt idx="92">
                  <c:v>29131.6</c:v>
                </c:pt>
                <c:pt idx="93">
                  <c:v>30561.6</c:v>
                </c:pt>
                <c:pt idx="94">
                  <c:v>31475.4</c:v>
                </c:pt>
                <c:pt idx="95">
                  <c:v>32687.2</c:v>
                </c:pt>
                <c:pt idx="96">
                  <c:v>33135.8</c:v>
                </c:pt>
                <c:pt idx="97">
                  <c:v>33407.7</c:v>
                </c:pt>
                <c:pt idx="98">
                  <c:v>32013.4</c:v>
                </c:pt>
                <c:pt idx="99">
                  <c:v>29117.9</c:v>
                </c:pt>
                <c:pt idx="100">
                  <c:v>32679.3</c:v>
                </c:pt>
                <c:pt idx="101">
                  <c:v>33744.8</c:v>
                </c:pt>
                <c:pt idx="102">
                  <c:v>34646.4</c:v>
                </c:pt>
                <c:pt idx="103">
                  <c:v>34135.5</c:v>
                </c:pt>
                <c:pt idx="104">
                  <c:v>30570.6</c:v>
                </c:pt>
                <c:pt idx="105">
                  <c:v>27156.8</c:v>
                </c:pt>
                <c:pt idx="106">
                  <c:v>26679.1</c:v>
                </c:pt>
                <c:pt idx="107">
                  <c:v>28020.2</c:v>
                </c:pt>
                <c:pt idx="108">
                  <c:v>23516.4</c:v>
                </c:pt>
                <c:pt idx="109">
                  <c:v>29126.8</c:v>
                </c:pt>
                <c:pt idx="110">
                  <c:v>31588.6</c:v>
                </c:pt>
                <c:pt idx="111">
                  <c:v>26688.5</c:v>
                </c:pt>
                <c:pt idx="112">
                  <c:v>26447.5</c:v>
                </c:pt>
                <c:pt idx="113">
                  <c:v>26399.3</c:v>
                </c:pt>
                <c:pt idx="114">
                  <c:v>32236.3</c:v>
                </c:pt>
                <c:pt idx="115">
                  <c:v>27001.8</c:v>
                </c:pt>
                <c:pt idx="116">
                  <c:v>26619.4</c:v>
                </c:pt>
                <c:pt idx="117">
                  <c:v>30131.2</c:v>
                </c:pt>
                <c:pt idx="118">
                  <c:v>29535</c:v>
                </c:pt>
                <c:pt idx="119">
                  <c:v>23054.6</c:v>
                </c:pt>
                <c:pt idx="120">
                  <c:v>24879.2</c:v>
                </c:pt>
                <c:pt idx="121">
                  <c:v>27496.7</c:v>
                </c:pt>
                <c:pt idx="122">
                  <c:v>25503.5</c:v>
                </c:pt>
                <c:pt idx="123">
                  <c:v>24353.3</c:v>
                </c:pt>
                <c:pt idx="124">
                  <c:v>25538.2</c:v>
                </c:pt>
                <c:pt idx="125">
                  <c:v>27490.4</c:v>
                </c:pt>
                <c:pt idx="126">
                  <c:v>27070.3</c:v>
                </c:pt>
                <c:pt idx="127">
                  <c:v>28469.3</c:v>
                </c:pt>
                <c:pt idx="128">
                  <c:v>31192.6</c:v>
                </c:pt>
                <c:pt idx="129">
                  <c:v>28139.1</c:v>
                </c:pt>
                <c:pt idx="130">
                  <c:v>33579.2</c:v>
                </c:pt>
                <c:pt idx="131">
                  <c:v>30043.9</c:v>
                </c:pt>
                <c:pt idx="132">
                  <c:v>32755.1</c:v>
                </c:pt>
                <c:pt idx="133">
                  <c:v>29467</c:v>
                </c:pt>
                <c:pt idx="134">
                  <c:v>30460.1</c:v>
                </c:pt>
                <c:pt idx="135">
                  <c:v>27324.2</c:v>
                </c:pt>
                <c:pt idx="136">
                  <c:v>34253.5</c:v>
                </c:pt>
                <c:pt idx="137">
                  <c:v>29679.9</c:v>
                </c:pt>
                <c:pt idx="138">
                  <c:v>29629.6</c:v>
                </c:pt>
                <c:pt idx="139">
                  <c:v>28126.3</c:v>
                </c:pt>
                <c:pt idx="140">
                  <c:v>33356.1</c:v>
                </c:pt>
                <c:pt idx="141">
                  <c:v>30041.9</c:v>
                </c:pt>
                <c:pt idx="142">
                  <c:v>34276.6</c:v>
                </c:pt>
                <c:pt idx="143">
                  <c:v>29979.2</c:v>
                </c:pt>
                <c:pt idx="144">
                  <c:v>47198.2</c:v>
                </c:pt>
                <c:pt idx="145">
                  <c:v>29397.4</c:v>
                </c:pt>
                <c:pt idx="146">
                  <c:v>31224.1</c:v>
                </c:pt>
                <c:pt idx="147">
                  <c:v>31587.5</c:v>
                </c:pt>
                <c:pt idx="148">
                  <c:v>32031.6</c:v>
                </c:pt>
                <c:pt idx="149">
                  <c:v>32112.6</c:v>
                </c:pt>
                <c:pt idx="150">
                  <c:v>26935.3</c:v>
                </c:pt>
                <c:pt idx="151">
                  <c:v>29798.3</c:v>
                </c:pt>
                <c:pt idx="152">
                  <c:v>31269.7</c:v>
                </c:pt>
                <c:pt idx="153">
                  <c:v>28520</c:v>
                </c:pt>
                <c:pt idx="154">
                  <c:v>30630.1</c:v>
                </c:pt>
                <c:pt idx="155">
                  <c:v>31391.1</c:v>
                </c:pt>
                <c:pt idx="156">
                  <c:v>26885.2</c:v>
                </c:pt>
                <c:pt idx="157">
                  <c:v>31893.4</c:v>
                </c:pt>
                <c:pt idx="158">
                  <c:v>28216.7</c:v>
                </c:pt>
                <c:pt idx="159">
                  <c:v>27934.5</c:v>
                </c:pt>
                <c:pt idx="160">
                  <c:v>30286.4</c:v>
                </c:pt>
                <c:pt idx="161">
                  <c:v>25154</c:v>
                </c:pt>
                <c:pt idx="162">
                  <c:v>30131.8</c:v>
                </c:pt>
                <c:pt idx="163">
                  <c:v>31537.2</c:v>
                </c:pt>
                <c:pt idx="164">
                  <c:v>32828.6</c:v>
                </c:pt>
                <c:pt idx="165">
                  <c:v>46859</c:v>
                </c:pt>
                <c:pt idx="166">
                  <c:v>26795.9</c:v>
                </c:pt>
                <c:pt idx="167">
                  <c:v>30047.7</c:v>
                </c:pt>
                <c:pt idx="168">
                  <c:v>27223.6</c:v>
                </c:pt>
                <c:pt idx="169">
                  <c:v>32485.9</c:v>
                </c:pt>
                <c:pt idx="170">
                  <c:v>28052.7</c:v>
                </c:pt>
                <c:pt idx="171">
                  <c:v>29559.7</c:v>
                </c:pt>
                <c:pt idx="172">
                  <c:v>30906.7</c:v>
                </c:pt>
                <c:pt idx="173">
                  <c:v>31232.9</c:v>
                </c:pt>
                <c:pt idx="174">
                  <c:v>27939.9</c:v>
                </c:pt>
                <c:pt idx="175">
                  <c:v>29326.6</c:v>
                </c:pt>
                <c:pt idx="176">
                  <c:v>28890.7</c:v>
                </c:pt>
                <c:pt idx="177">
                  <c:v>29141.4</c:v>
                </c:pt>
                <c:pt idx="178">
                  <c:v>28803.5</c:v>
                </c:pt>
                <c:pt idx="179">
                  <c:v>31210.1</c:v>
                </c:pt>
                <c:pt idx="180">
                  <c:v>29725.1</c:v>
                </c:pt>
                <c:pt idx="181">
                  <c:v>24685.2</c:v>
                </c:pt>
                <c:pt idx="182">
                  <c:v>28389.1</c:v>
                </c:pt>
                <c:pt idx="183">
                  <c:v>33224.2</c:v>
                </c:pt>
                <c:pt idx="184">
                  <c:v>29876.2</c:v>
                </c:pt>
                <c:pt idx="185">
                  <c:v>30473.8</c:v>
                </c:pt>
                <c:pt idx="186">
                  <c:v>29823.1</c:v>
                </c:pt>
                <c:pt idx="187">
                  <c:v>24891.4</c:v>
                </c:pt>
                <c:pt idx="188">
                  <c:v>31481.2</c:v>
                </c:pt>
                <c:pt idx="189">
                  <c:v>28646.5</c:v>
                </c:pt>
                <c:pt idx="190">
                  <c:v>30593</c:v>
                </c:pt>
                <c:pt idx="191">
                  <c:v>25864.2</c:v>
                </c:pt>
                <c:pt idx="192">
                  <c:v>27820.5</c:v>
                </c:pt>
                <c:pt idx="193">
                  <c:v>32226.9</c:v>
                </c:pt>
                <c:pt idx="194">
                  <c:v>28410.8</c:v>
                </c:pt>
                <c:pt idx="195">
                  <c:v>32878.8</c:v>
                </c:pt>
                <c:pt idx="196">
                  <c:v>31347.6</c:v>
                </c:pt>
                <c:pt idx="197">
                  <c:v>29015.1</c:v>
                </c:pt>
                <c:pt idx="198">
                  <c:v>28615.6</c:v>
                </c:pt>
                <c:pt idx="199">
                  <c:v>29011.7</c:v>
                </c:pt>
                <c:pt idx="200">
                  <c:v>33292.6</c:v>
                </c:pt>
                <c:pt idx="201">
                  <c:v>29109.8</c:v>
                </c:pt>
                <c:pt idx="202">
                  <c:v>28650.8</c:v>
                </c:pt>
                <c:pt idx="203">
                  <c:v>31875.1</c:v>
                </c:pt>
                <c:pt idx="204">
                  <c:v>28055.4</c:v>
                </c:pt>
                <c:pt idx="205">
                  <c:v>31119.3</c:v>
                </c:pt>
                <c:pt idx="206">
                  <c:v>29465.5</c:v>
                </c:pt>
                <c:pt idx="207">
                  <c:v>30414.9</c:v>
                </c:pt>
                <c:pt idx="208">
                  <c:v>26008.8</c:v>
                </c:pt>
                <c:pt idx="209">
                  <c:v>30432.8</c:v>
                </c:pt>
                <c:pt idx="210">
                  <c:v>28098.4</c:v>
                </c:pt>
                <c:pt idx="211">
                  <c:v>29361.5</c:v>
                </c:pt>
                <c:pt idx="212">
                  <c:v>31659.4</c:v>
                </c:pt>
                <c:pt idx="213">
                  <c:v>28975.7</c:v>
                </c:pt>
                <c:pt idx="214">
                  <c:v>27540.5</c:v>
                </c:pt>
                <c:pt idx="215">
                  <c:v>32166.8</c:v>
                </c:pt>
                <c:pt idx="216">
                  <c:v>26989.4</c:v>
                </c:pt>
                <c:pt idx="217">
                  <c:v>30039.5</c:v>
                </c:pt>
                <c:pt idx="218">
                  <c:v>34255.9</c:v>
                </c:pt>
                <c:pt idx="219">
                  <c:v>29011.6</c:v>
                </c:pt>
                <c:pt idx="220">
                  <c:v>33294.7</c:v>
                </c:pt>
                <c:pt idx="221">
                  <c:v>34119.5</c:v>
                </c:pt>
                <c:pt idx="222">
                  <c:v>30827.5</c:v>
                </c:pt>
                <c:pt idx="223">
                  <c:v>33196.5</c:v>
                </c:pt>
                <c:pt idx="224">
                  <c:v>32586.6</c:v>
                </c:pt>
                <c:pt idx="225">
                  <c:v>31053.4</c:v>
                </c:pt>
                <c:pt idx="226">
                  <c:v>31350.5</c:v>
                </c:pt>
                <c:pt idx="227">
                  <c:v>31977.2</c:v>
                </c:pt>
                <c:pt idx="228">
                  <c:v>32160.9</c:v>
                </c:pt>
                <c:pt idx="229">
                  <c:v>34301.3</c:v>
                </c:pt>
                <c:pt idx="230">
                  <c:v>31308.1</c:v>
                </c:pt>
                <c:pt idx="231">
                  <c:v>31225</c:v>
                </c:pt>
                <c:pt idx="232">
                  <c:v>32488.6</c:v>
                </c:pt>
                <c:pt idx="233">
                  <c:v>33394.6</c:v>
                </c:pt>
                <c:pt idx="234">
                  <c:v>28557</c:v>
                </c:pt>
                <c:pt idx="235">
                  <c:v>35945.8</c:v>
                </c:pt>
                <c:pt idx="236">
                  <c:v>32079.9</c:v>
                </c:pt>
                <c:pt idx="237">
                  <c:v>28698</c:v>
                </c:pt>
                <c:pt idx="238">
                  <c:v>30507.1</c:v>
                </c:pt>
                <c:pt idx="239">
                  <c:v>31101.8</c:v>
                </c:pt>
                <c:pt idx="240">
                  <c:v>34665</c:v>
                </c:pt>
                <c:pt idx="241">
                  <c:v>34664.6</c:v>
                </c:pt>
                <c:pt idx="242">
                  <c:v>39642.1</c:v>
                </c:pt>
                <c:pt idx="243">
                  <c:v>35494.4</c:v>
                </c:pt>
                <c:pt idx="244">
                  <c:v>37658.3</c:v>
                </c:pt>
                <c:pt idx="245">
                  <c:v>37353.3</c:v>
                </c:pt>
                <c:pt idx="246">
                  <c:v>33183.4</c:v>
                </c:pt>
                <c:pt idx="247">
                  <c:v>37938.9</c:v>
                </c:pt>
                <c:pt idx="248">
                  <c:v>44895.2</c:v>
                </c:pt>
                <c:pt idx="249">
                  <c:v>40590</c:v>
                </c:pt>
                <c:pt idx="250">
                  <c:v>39704.2</c:v>
                </c:pt>
                <c:pt idx="251">
                  <c:v>38825.7</c:v>
                </c:pt>
                <c:pt idx="252">
                  <c:v>40036.3</c:v>
                </c:pt>
                <c:pt idx="253">
                  <c:v>40176.8</c:v>
                </c:pt>
                <c:pt idx="254">
                  <c:v>40895.9</c:v>
                </c:pt>
                <c:pt idx="255">
                  <c:v>40099.7</c:v>
                </c:pt>
                <c:pt idx="256">
                  <c:v>40417.9</c:v>
                </c:pt>
                <c:pt idx="257">
                  <c:v>40698.5</c:v>
                </c:pt>
                <c:pt idx="258">
                  <c:v>40865.2</c:v>
                </c:pt>
                <c:pt idx="259">
                  <c:v>41029.2</c:v>
                </c:pt>
              </c:numCache>
            </c:numRef>
          </c:val>
        </c:ser>
        <c:ser>
          <c:idx val="1"/>
          <c:order val="1"/>
          <c:tx>
            <c:strRef>
              <c:f>DISK_SUMM!$C$1</c:f>
              <c:strCache>
                <c:ptCount val="1"/>
                <c:pt idx="0">
                  <c:v>Disk Read KB/s</c:v>
                </c:pt>
              </c:strCache>
            </c:strRef>
          </c:tx>
          <c:dLbls>
            <c:delete val="1"/>
          </c:dLbls>
          <c:cat>
            <c:numRef>
              <c:f>DISK_SUMM!$A$2:$A$261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DISK_SUMM!$C$2:$C$261</c:f>
              <c:numCache>
                <c:formatCode>General</c:formatCode>
                <c:ptCount val="260"/>
                <c:pt idx="0">
                  <c:v>1445.7</c:v>
                </c:pt>
                <c:pt idx="1">
                  <c:v>3587.8</c:v>
                </c:pt>
                <c:pt idx="2">
                  <c:v>6969.5</c:v>
                </c:pt>
                <c:pt idx="3">
                  <c:v>7707.1</c:v>
                </c:pt>
                <c:pt idx="4">
                  <c:v>9145.2</c:v>
                </c:pt>
                <c:pt idx="5">
                  <c:v>15441.2</c:v>
                </c:pt>
                <c:pt idx="6">
                  <c:v>12755.4</c:v>
                </c:pt>
                <c:pt idx="7">
                  <c:v>16442.3</c:v>
                </c:pt>
                <c:pt idx="8">
                  <c:v>14191.8</c:v>
                </c:pt>
                <c:pt idx="9">
                  <c:v>14727.5</c:v>
                </c:pt>
                <c:pt idx="10">
                  <c:v>13384.2</c:v>
                </c:pt>
                <c:pt idx="11">
                  <c:v>11326.6</c:v>
                </c:pt>
                <c:pt idx="12">
                  <c:v>11555.7</c:v>
                </c:pt>
                <c:pt idx="13">
                  <c:v>10575.4</c:v>
                </c:pt>
                <c:pt idx="14">
                  <c:v>9884</c:v>
                </c:pt>
                <c:pt idx="15">
                  <c:v>14573.9</c:v>
                </c:pt>
                <c:pt idx="16">
                  <c:v>10630.2</c:v>
                </c:pt>
                <c:pt idx="17">
                  <c:v>11169.3</c:v>
                </c:pt>
                <c:pt idx="18">
                  <c:v>11348.5</c:v>
                </c:pt>
                <c:pt idx="19">
                  <c:v>13454.9</c:v>
                </c:pt>
                <c:pt idx="20">
                  <c:v>9885.3</c:v>
                </c:pt>
                <c:pt idx="21">
                  <c:v>12726.5</c:v>
                </c:pt>
                <c:pt idx="22">
                  <c:v>13468</c:v>
                </c:pt>
                <c:pt idx="23">
                  <c:v>10036.4</c:v>
                </c:pt>
                <c:pt idx="24">
                  <c:v>12865.7</c:v>
                </c:pt>
                <c:pt idx="25">
                  <c:v>12348.2</c:v>
                </c:pt>
                <c:pt idx="26">
                  <c:v>10959.7</c:v>
                </c:pt>
                <c:pt idx="27">
                  <c:v>10897.3</c:v>
                </c:pt>
                <c:pt idx="28">
                  <c:v>11313.7</c:v>
                </c:pt>
                <c:pt idx="29">
                  <c:v>11269.2</c:v>
                </c:pt>
                <c:pt idx="30">
                  <c:v>10710.8</c:v>
                </c:pt>
                <c:pt idx="31">
                  <c:v>11616.2</c:v>
                </c:pt>
                <c:pt idx="32">
                  <c:v>9318.8</c:v>
                </c:pt>
                <c:pt idx="33">
                  <c:v>10290.8</c:v>
                </c:pt>
                <c:pt idx="34">
                  <c:v>10322.4</c:v>
                </c:pt>
                <c:pt idx="35">
                  <c:v>9524.1</c:v>
                </c:pt>
                <c:pt idx="36">
                  <c:v>9148.4</c:v>
                </c:pt>
                <c:pt idx="37">
                  <c:v>10372.5</c:v>
                </c:pt>
                <c:pt idx="38">
                  <c:v>9788.1</c:v>
                </c:pt>
                <c:pt idx="39">
                  <c:v>9877.3</c:v>
                </c:pt>
                <c:pt idx="40">
                  <c:v>9159.6</c:v>
                </c:pt>
                <c:pt idx="41">
                  <c:v>7494.7</c:v>
                </c:pt>
                <c:pt idx="42">
                  <c:v>9429.1</c:v>
                </c:pt>
                <c:pt idx="43">
                  <c:v>10044.1</c:v>
                </c:pt>
                <c:pt idx="44">
                  <c:v>9898.8</c:v>
                </c:pt>
                <c:pt idx="45">
                  <c:v>9835.7</c:v>
                </c:pt>
                <c:pt idx="46">
                  <c:v>9474.7</c:v>
                </c:pt>
                <c:pt idx="47">
                  <c:v>8574.7</c:v>
                </c:pt>
                <c:pt idx="48">
                  <c:v>9412.7</c:v>
                </c:pt>
                <c:pt idx="49">
                  <c:v>9080.7</c:v>
                </c:pt>
                <c:pt idx="50">
                  <c:v>9421.9</c:v>
                </c:pt>
                <c:pt idx="51">
                  <c:v>9390</c:v>
                </c:pt>
                <c:pt idx="52">
                  <c:v>8372.4</c:v>
                </c:pt>
                <c:pt idx="53">
                  <c:v>9733.2</c:v>
                </c:pt>
                <c:pt idx="54">
                  <c:v>8925.5</c:v>
                </c:pt>
                <c:pt idx="55">
                  <c:v>8657.9</c:v>
                </c:pt>
                <c:pt idx="56">
                  <c:v>9313.2</c:v>
                </c:pt>
                <c:pt idx="57">
                  <c:v>8746</c:v>
                </c:pt>
                <c:pt idx="58">
                  <c:v>8204</c:v>
                </c:pt>
                <c:pt idx="59">
                  <c:v>9248.9</c:v>
                </c:pt>
                <c:pt idx="60">
                  <c:v>8165.9</c:v>
                </c:pt>
                <c:pt idx="61">
                  <c:v>8621.1</c:v>
                </c:pt>
                <c:pt idx="62">
                  <c:v>9694.1</c:v>
                </c:pt>
                <c:pt idx="63">
                  <c:v>12299.1</c:v>
                </c:pt>
                <c:pt idx="64">
                  <c:v>7422</c:v>
                </c:pt>
                <c:pt idx="65">
                  <c:v>8194.3</c:v>
                </c:pt>
                <c:pt idx="66">
                  <c:v>39789.6</c:v>
                </c:pt>
                <c:pt idx="67">
                  <c:v>9209.6</c:v>
                </c:pt>
                <c:pt idx="68">
                  <c:v>10052.8</c:v>
                </c:pt>
                <c:pt idx="69">
                  <c:v>12887.8</c:v>
                </c:pt>
                <c:pt idx="70">
                  <c:v>7802.3</c:v>
                </c:pt>
                <c:pt idx="71">
                  <c:v>6460.2</c:v>
                </c:pt>
                <c:pt idx="72">
                  <c:v>7698.8</c:v>
                </c:pt>
                <c:pt idx="73">
                  <c:v>7689.5</c:v>
                </c:pt>
                <c:pt idx="74">
                  <c:v>6546.3</c:v>
                </c:pt>
                <c:pt idx="75">
                  <c:v>7737.9</c:v>
                </c:pt>
                <c:pt idx="76">
                  <c:v>7757.5</c:v>
                </c:pt>
                <c:pt idx="77">
                  <c:v>7493.1</c:v>
                </c:pt>
                <c:pt idx="78">
                  <c:v>7285.5</c:v>
                </c:pt>
                <c:pt idx="79">
                  <c:v>6104.3</c:v>
                </c:pt>
                <c:pt idx="80">
                  <c:v>6448.3</c:v>
                </c:pt>
                <c:pt idx="81">
                  <c:v>6071.8</c:v>
                </c:pt>
                <c:pt idx="82">
                  <c:v>8759.6</c:v>
                </c:pt>
                <c:pt idx="83">
                  <c:v>7067.8</c:v>
                </c:pt>
                <c:pt idx="84">
                  <c:v>6398.7</c:v>
                </c:pt>
                <c:pt idx="85">
                  <c:v>6467.4</c:v>
                </c:pt>
                <c:pt idx="86">
                  <c:v>5906.2</c:v>
                </c:pt>
                <c:pt idx="87">
                  <c:v>6412.7</c:v>
                </c:pt>
                <c:pt idx="88">
                  <c:v>6721</c:v>
                </c:pt>
                <c:pt idx="89">
                  <c:v>5912.6</c:v>
                </c:pt>
                <c:pt idx="90">
                  <c:v>5425.8</c:v>
                </c:pt>
                <c:pt idx="91">
                  <c:v>6141.1</c:v>
                </c:pt>
                <c:pt idx="92">
                  <c:v>6036.6</c:v>
                </c:pt>
                <c:pt idx="93">
                  <c:v>6029.6</c:v>
                </c:pt>
                <c:pt idx="94">
                  <c:v>6149.4</c:v>
                </c:pt>
                <c:pt idx="95">
                  <c:v>5990.2</c:v>
                </c:pt>
                <c:pt idx="96">
                  <c:v>5724.6</c:v>
                </c:pt>
                <c:pt idx="97">
                  <c:v>5061</c:v>
                </c:pt>
                <c:pt idx="98">
                  <c:v>5216.2</c:v>
                </c:pt>
                <c:pt idx="99">
                  <c:v>5906.2</c:v>
                </c:pt>
                <c:pt idx="100">
                  <c:v>5905.9</c:v>
                </c:pt>
                <c:pt idx="101">
                  <c:v>5902.6</c:v>
                </c:pt>
                <c:pt idx="102">
                  <c:v>5627.8</c:v>
                </c:pt>
                <c:pt idx="103">
                  <c:v>5437</c:v>
                </c:pt>
                <c:pt idx="104">
                  <c:v>6559.8</c:v>
                </c:pt>
                <c:pt idx="105">
                  <c:v>7970.3</c:v>
                </c:pt>
                <c:pt idx="106">
                  <c:v>7194.7</c:v>
                </c:pt>
                <c:pt idx="107">
                  <c:v>7133.1</c:v>
                </c:pt>
                <c:pt idx="108">
                  <c:v>8713.6</c:v>
                </c:pt>
                <c:pt idx="109">
                  <c:v>6942.6</c:v>
                </c:pt>
                <c:pt idx="110">
                  <c:v>5818.6</c:v>
                </c:pt>
                <c:pt idx="111">
                  <c:v>7487.1</c:v>
                </c:pt>
                <c:pt idx="112">
                  <c:v>7690.3</c:v>
                </c:pt>
                <c:pt idx="113">
                  <c:v>7756.4</c:v>
                </c:pt>
                <c:pt idx="114">
                  <c:v>6307.4</c:v>
                </c:pt>
                <c:pt idx="115">
                  <c:v>7723.9</c:v>
                </c:pt>
                <c:pt idx="116">
                  <c:v>7721.1</c:v>
                </c:pt>
                <c:pt idx="117">
                  <c:v>7503.5</c:v>
                </c:pt>
                <c:pt idx="118">
                  <c:v>7009.5</c:v>
                </c:pt>
                <c:pt idx="119">
                  <c:v>17876.7</c:v>
                </c:pt>
                <c:pt idx="120">
                  <c:v>15936.6</c:v>
                </c:pt>
                <c:pt idx="121">
                  <c:v>15608.6</c:v>
                </c:pt>
                <c:pt idx="122">
                  <c:v>17598.7</c:v>
                </c:pt>
                <c:pt idx="123">
                  <c:v>15319.7</c:v>
                </c:pt>
                <c:pt idx="124">
                  <c:v>17231.4</c:v>
                </c:pt>
                <c:pt idx="125">
                  <c:v>7979.1</c:v>
                </c:pt>
                <c:pt idx="126">
                  <c:v>8154.7</c:v>
                </c:pt>
                <c:pt idx="127">
                  <c:v>7557.9</c:v>
                </c:pt>
                <c:pt idx="128">
                  <c:v>7335.8</c:v>
                </c:pt>
                <c:pt idx="129">
                  <c:v>6860.2</c:v>
                </c:pt>
                <c:pt idx="130">
                  <c:v>6756.3</c:v>
                </c:pt>
                <c:pt idx="131">
                  <c:v>7337.8</c:v>
                </c:pt>
                <c:pt idx="132">
                  <c:v>6369.8</c:v>
                </c:pt>
                <c:pt idx="133">
                  <c:v>7567.5</c:v>
                </c:pt>
                <c:pt idx="134">
                  <c:v>6891.5</c:v>
                </c:pt>
                <c:pt idx="135">
                  <c:v>7477.5</c:v>
                </c:pt>
                <c:pt idx="136">
                  <c:v>6745.5</c:v>
                </c:pt>
                <c:pt idx="137">
                  <c:v>7183.1</c:v>
                </c:pt>
                <c:pt idx="138">
                  <c:v>6914.4</c:v>
                </c:pt>
                <c:pt idx="139">
                  <c:v>7812.3</c:v>
                </c:pt>
                <c:pt idx="140">
                  <c:v>5787.4</c:v>
                </c:pt>
                <c:pt idx="141">
                  <c:v>6343.8</c:v>
                </c:pt>
                <c:pt idx="142">
                  <c:v>5936.2</c:v>
                </c:pt>
                <c:pt idx="143">
                  <c:v>6631</c:v>
                </c:pt>
                <c:pt idx="144">
                  <c:v>5980.2</c:v>
                </c:pt>
                <c:pt idx="145">
                  <c:v>6805</c:v>
                </c:pt>
                <c:pt idx="146">
                  <c:v>7230.3</c:v>
                </c:pt>
                <c:pt idx="147">
                  <c:v>6253.4</c:v>
                </c:pt>
                <c:pt idx="148">
                  <c:v>6596.2</c:v>
                </c:pt>
                <c:pt idx="149">
                  <c:v>6372.6</c:v>
                </c:pt>
                <c:pt idx="150">
                  <c:v>7207.8</c:v>
                </c:pt>
                <c:pt idx="151">
                  <c:v>6201.4</c:v>
                </c:pt>
                <c:pt idx="152">
                  <c:v>6117.4</c:v>
                </c:pt>
                <c:pt idx="153">
                  <c:v>6844.7</c:v>
                </c:pt>
                <c:pt idx="154">
                  <c:v>6434.2</c:v>
                </c:pt>
                <c:pt idx="155">
                  <c:v>6951.8</c:v>
                </c:pt>
                <c:pt idx="156">
                  <c:v>7126.3</c:v>
                </c:pt>
                <c:pt idx="157">
                  <c:v>6371.4</c:v>
                </c:pt>
                <c:pt idx="158">
                  <c:v>7147.6</c:v>
                </c:pt>
                <c:pt idx="159">
                  <c:v>6182.6</c:v>
                </c:pt>
                <c:pt idx="160">
                  <c:v>6602.7</c:v>
                </c:pt>
                <c:pt idx="161">
                  <c:v>7582.7</c:v>
                </c:pt>
                <c:pt idx="162">
                  <c:v>6359.4</c:v>
                </c:pt>
                <c:pt idx="163">
                  <c:v>5620.6</c:v>
                </c:pt>
                <c:pt idx="164">
                  <c:v>6191.5</c:v>
                </c:pt>
                <c:pt idx="165">
                  <c:v>6828.6</c:v>
                </c:pt>
                <c:pt idx="166">
                  <c:v>6941.1</c:v>
                </c:pt>
                <c:pt idx="167">
                  <c:v>7397.5</c:v>
                </c:pt>
                <c:pt idx="168">
                  <c:v>6826.6</c:v>
                </c:pt>
                <c:pt idx="169">
                  <c:v>5732.6</c:v>
                </c:pt>
                <c:pt idx="170">
                  <c:v>7248.3</c:v>
                </c:pt>
                <c:pt idx="171">
                  <c:v>6641.1</c:v>
                </c:pt>
                <c:pt idx="172">
                  <c:v>6470.2</c:v>
                </c:pt>
                <c:pt idx="173">
                  <c:v>6821.9</c:v>
                </c:pt>
                <c:pt idx="174">
                  <c:v>7915.1</c:v>
                </c:pt>
                <c:pt idx="175">
                  <c:v>7775.5</c:v>
                </c:pt>
                <c:pt idx="176">
                  <c:v>6040.6</c:v>
                </c:pt>
                <c:pt idx="177">
                  <c:v>7667.1</c:v>
                </c:pt>
                <c:pt idx="178">
                  <c:v>6871.1</c:v>
                </c:pt>
                <c:pt idx="179">
                  <c:v>6550.3</c:v>
                </c:pt>
                <c:pt idx="180">
                  <c:v>6635.4</c:v>
                </c:pt>
                <c:pt idx="181">
                  <c:v>7604.3</c:v>
                </c:pt>
                <c:pt idx="182">
                  <c:v>8309.9</c:v>
                </c:pt>
                <c:pt idx="183">
                  <c:v>7092.4</c:v>
                </c:pt>
                <c:pt idx="184">
                  <c:v>7297.9</c:v>
                </c:pt>
                <c:pt idx="185">
                  <c:v>6780.3</c:v>
                </c:pt>
                <c:pt idx="186">
                  <c:v>6551.4</c:v>
                </c:pt>
                <c:pt idx="187">
                  <c:v>8442.3</c:v>
                </c:pt>
                <c:pt idx="188">
                  <c:v>6822.3</c:v>
                </c:pt>
                <c:pt idx="189">
                  <c:v>7164.7</c:v>
                </c:pt>
                <c:pt idx="190">
                  <c:v>7892.7</c:v>
                </c:pt>
                <c:pt idx="191">
                  <c:v>7949.9</c:v>
                </c:pt>
                <c:pt idx="192">
                  <c:v>7664.6</c:v>
                </c:pt>
                <c:pt idx="193">
                  <c:v>6269</c:v>
                </c:pt>
                <c:pt idx="194">
                  <c:v>6997.5</c:v>
                </c:pt>
                <c:pt idx="195">
                  <c:v>6521</c:v>
                </c:pt>
                <c:pt idx="196">
                  <c:v>5433</c:v>
                </c:pt>
                <c:pt idx="197">
                  <c:v>7649.1</c:v>
                </c:pt>
                <c:pt idx="198">
                  <c:v>6750.6</c:v>
                </c:pt>
                <c:pt idx="199">
                  <c:v>6229.4</c:v>
                </c:pt>
                <c:pt idx="200">
                  <c:v>6095.9</c:v>
                </c:pt>
                <c:pt idx="201">
                  <c:v>7450.7</c:v>
                </c:pt>
                <c:pt idx="202">
                  <c:v>6771.5</c:v>
                </c:pt>
                <c:pt idx="203">
                  <c:v>5736.2</c:v>
                </c:pt>
                <c:pt idx="204">
                  <c:v>7689.1</c:v>
                </c:pt>
                <c:pt idx="205">
                  <c:v>6379</c:v>
                </c:pt>
                <c:pt idx="206">
                  <c:v>7659.5</c:v>
                </c:pt>
                <c:pt idx="207">
                  <c:v>7240.3</c:v>
                </c:pt>
                <c:pt idx="208">
                  <c:v>7959.1</c:v>
                </c:pt>
                <c:pt idx="209">
                  <c:v>6687</c:v>
                </c:pt>
                <c:pt idx="210">
                  <c:v>7663.5</c:v>
                </c:pt>
                <c:pt idx="211">
                  <c:v>6861.1</c:v>
                </c:pt>
                <c:pt idx="212">
                  <c:v>6923.5</c:v>
                </c:pt>
                <c:pt idx="213">
                  <c:v>7113.6</c:v>
                </c:pt>
                <c:pt idx="214">
                  <c:v>7355.1</c:v>
                </c:pt>
                <c:pt idx="215">
                  <c:v>6387.4</c:v>
                </c:pt>
                <c:pt idx="216">
                  <c:v>7231.5</c:v>
                </c:pt>
                <c:pt idx="217">
                  <c:v>7084.7</c:v>
                </c:pt>
                <c:pt idx="218">
                  <c:v>6739.8</c:v>
                </c:pt>
                <c:pt idx="219">
                  <c:v>7229.1</c:v>
                </c:pt>
                <c:pt idx="220">
                  <c:v>5992.2</c:v>
                </c:pt>
                <c:pt idx="221">
                  <c:v>6230.6</c:v>
                </c:pt>
                <c:pt idx="222">
                  <c:v>6870.7</c:v>
                </c:pt>
                <c:pt idx="223">
                  <c:v>6748.7</c:v>
                </c:pt>
                <c:pt idx="224">
                  <c:v>5930.2</c:v>
                </c:pt>
                <c:pt idx="225">
                  <c:v>7230.3</c:v>
                </c:pt>
                <c:pt idx="226">
                  <c:v>5913</c:v>
                </c:pt>
                <c:pt idx="227">
                  <c:v>6165.8</c:v>
                </c:pt>
                <c:pt idx="228">
                  <c:v>6748.3</c:v>
                </c:pt>
                <c:pt idx="229">
                  <c:v>5879.4</c:v>
                </c:pt>
                <c:pt idx="230">
                  <c:v>6540.7</c:v>
                </c:pt>
                <c:pt idx="231">
                  <c:v>6935.9</c:v>
                </c:pt>
                <c:pt idx="232">
                  <c:v>6211.4</c:v>
                </c:pt>
                <c:pt idx="233">
                  <c:v>6258.2</c:v>
                </c:pt>
                <c:pt idx="234">
                  <c:v>7039.9</c:v>
                </c:pt>
                <c:pt idx="235">
                  <c:v>5952.1</c:v>
                </c:pt>
                <c:pt idx="236">
                  <c:v>7245.5</c:v>
                </c:pt>
                <c:pt idx="237">
                  <c:v>6396.7</c:v>
                </c:pt>
                <c:pt idx="238">
                  <c:v>6872.6</c:v>
                </c:pt>
                <c:pt idx="239">
                  <c:v>6725</c:v>
                </c:pt>
                <c:pt idx="240">
                  <c:v>5780.6</c:v>
                </c:pt>
                <c:pt idx="241">
                  <c:v>5531.8</c:v>
                </c:pt>
                <c:pt idx="242">
                  <c:v>4036.2</c:v>
                </c:pt>
                <c:pt idx="243">
                  <c:v>4684.2</c:v>
                </c:pt>
                <c:pt idx="244">
                  <c:v>4516.2</c:v>
                </c:pt>
                <c:pt idx="245">
                  <c:v>5143.4</c:v>
                </c:pt>
                <c:pt idx="246">
                  <c:v>5514.6</c:v>
                </c:pt>
                <c:pt idx="247">
                  <c:v>4369</c:v>
                </c:pt>
                <c:pt idx="248">
                  <c:v>1351.7</c:v>
                </c:pt>
                <c:pt idx="249">
                  <c:v>313.2</c:v>
                </c:pt>
                <c:pt idx="250">
                  <c:v>408</c:v>
                </c:pt>
                <c:pt idx="251">
                  <c:v>417.6</c:v>
                </c:pt>
                <c:pt idx="252">
                  <c:v>3729</c:v>
                </c:pt>
                <c:pt idx="253">
                  <c:v>4405.8</c:v>
                </c:pt>
                <c:pt idx="254">
                  <c:v>3349.8</c:v>
                </c:pt>
                <c:pt idx="255">
                  <c:v>4434.6</c:v>
                </c:pt>
                <c:pt idx="256">
                  <c:v>2137.3</c:v>
                </c:pt>
                <c:pt idx="257">
                  <c:v>1890.9</c:v>
                </c:pt>
                <c:pt idx="258">
                  <c:v>1783.7</c:v>
                </c:pt>
                <c:pt idx="259">
                  <c:v>2169.3</c:v>
                </c:pt>
              </c:numCache>
            </c:numRef>
          </c:val>
        </c:ser>
        <c:dLbls>
          <c:showLegendKey val="0"/>
          <c:showVal val="0"/>
          <c:showCatName val="0"/>
          <c:showSerName val="0"/>
          <c:showPercent val="0"/>
          <c:showBubbleSize val="0"/>
        </c:dLbls>
        <c:axId val="799090845"/>
        <c:axId val="306791364"/>
      </c:areaChart>
      <c:lineChart>
        <c:grouping val="standard"/>
        <c:varyColors val="0"/>
        <c:ser>
          <c:idx val="2"/>
          <c:order val="2"/>
          <c:tx>
            <c:strRef>
              <c:f>"IO/sec"</c:f>
              <c:strCache>
                <c:ptCount val="1"/>
                <c:pt idx="0">
                  <c:v>IO/sec</c:v>
                </c:pt>
              </c:strCache>
            </c:strRef>
          </c:tx>
          <c:spPr>
            <a:ln w="25400" cap="rnd" cmpd="sng" algn="ctr">
              <a:solidFill>
                <a:schemeClr val="accent3"/>
              </a:solidFill>
              <a:prstDash val="solid"/>
              <a:round/>
            </a:ln>
          </c:spPr>
          <c:marker>
            <c:symbol val="none"/>
          </c:marker>
          <c:dLbls>
            <c:delete val="1"/>
          </c:dLbls>
          <c:val>
            <c:numRef>
              <c:f>DISK_SUMM!$D$2:$D$261</c:f>
              <c:numCache>
                <c:formatCode>General</c:formatCode>
                <c:ptCount val="260"/>
                <c:pt idx="0">
                  <c:v>88.8</c:v>
                </c:pt>
                <c:pt idx="1">
                  <c:v>326.4</c:v>
                </c:pt>
                <c:pt idx="2">
                  <c:v>760.4</c:v>
                </c:pt>
                <c:pt idx="3">
                  <c:v>824.7</c:v>
                </c:pt>
                <c:pt idx="4">
                  <c:v>860.8</c:v>
                </c:pt>
                <c:pt idx="5">
                  <c:v>1110.9</c:v>
                </c:pt>
                <c:pt idx="6">
                  <c:v>997</c:v>
                </c:pt>
                <c:pt idx="7">
                  <c:v>1139.1</c:v>
                </c:pt>
                <c:pt idx="8">
                  <c:v>1107.6</c:v>
                </c:pt>
                <c:pt idx="9">
                  <c:v>1093.8</c:v>
                </c:pt>
                <c:pt idx="10">
                  <c:v>1063.4</c:v>
                </c:pt>
                <c:pt idx="11">
                  <c:v>1012.6</c:v>
                </c:pt>
                <c:pt idx="12">
                  <c:v>1008.6</c:v>
                </c:pt>
                <c:pt idx="13">
                  <c:v>998</c:v>
                </c:pt>
                <c:pt idx="14">
                  <c:v>948.5</c:v>
                </c:pt>
                <c:pt idx="15">
                  <c:v>1117.7</c:v>
                </c:pt>
                <c:pt idx="16">
                  <c:v>978</c:v>
                </c:pt>
                <c:pt idx="17">
                  <c:v>979.1</c:v>
                </c:pt>
                <c:pt idx="18">
                  <c:v>974.7</c:v>
                </c:pt>
                <c:pt idx="19">
                  <c:v>1044.7</c:v>
                </c:pt>
                <c:pt idx="20">
                  <c:v>934.6</c:v>
                </c:pt>
                <c:pt idx="21">
                  <c:v>1036.8</c:v>
                </c:pt>
                <c:pt idx="22">
                  <c:v>1064.6</c:v>
                </c:pt>
                <c:pt idx="23">
                  <c:v>961.1</c:v>
                </c:pt>
                <c:pt idx="24">
                  <c:v>1047.1</c:v>
                </c:pt>
                <c:pt idx="25">
                  <c:v>1029.2</c:v>
                </c:pt>
                <c:pt idx="26">
                  <c:v>1048.4</c:v>
                </c:pt>
                <c:pt idx="27">
                  <c:v>969.8</c:v>
                </c:pt>
                <c:pt idx="28">
                  <c:v>1045.7</c:v>
                </c:pt>
                <c:pt idx="29">
                  <c:v>1047.7</c:v>
                </c:pt>
                <c:pt idx="30">
                  <c:v>1031.4</c:v>
                </c:pt>
                <c:pt idx="31">
                  <c:v>1030.5</c:v>
                </c:pt>
                <c:pt idx="32">
                  <c:v>1009</c:v>
                </c:pt>
                <c:pt idx="33">
                  <c:v>986.2</c:v>
                </c:pt>
                <c:pt idx="34">
                  <c:v>978</c:v>
                </c:pt>
                <c:pt idx="35">
                  <c:v>1008.6</c:v>
                </c:pt>
                <c:pt idx="36">
                  <c:v>981.6</c:v>
                </c:pt>
                <c:pt idx="37">
                  <c:v>1035.7</c:v>
                </c:pt>
                <c:pt idx="38">
                  <c:v>969.8</c:v>
                </c:pt>
                <c:pt idx="39">
                  <c:v>1002.5</c:v>
                </c:pt>
                <c:pt idx="40">
                  <c:v>994.1</c:v>
                </c:pt>
                <c:pt idx="41">
                  <c:v>969.9</c:v>
                </c:pt>
                <c:pt idx="42">
                  <c:v>1021.2</c:v>
                </c:pt>
                <c:pt idx="43">
                  <c:v>1023.4</c:v>
                </c:pt>
                <c:pt idx="44">
                  <c:v>1022.4</c:v>
                </c:pt>
                <c:pt idx="45">
                  <c:v>976.3</c:v>
                </c:pt>
                <c:pt idx="46">
                  <c:v>1000.4</c:v>
                </c:pt>
                <c:pt idx="47">
                  <c:v>1050.9</c:v>
                </c:pt>
                <c:pt idx="48">
                  <c:v>1016</c:v>
                </c:pt>
                <c:pt idx="49">
                  <c:v>1033.2</c:v>
                </c:pt>
                <c:pt idx="50">
                  <c:v>1005.6</c:v>
                </c:pt>
                <c:pt idx="51">
                  <c:v>1012.9</c:v>
                </c:pt>
                <c:pt idx="52">
                  <c:v>1060.3</c:v>
                </c:pt>
                <c:pt idx="53">
                  <c:v>1003.4</c:v>
                </c:pt>
                <c:pt idx="54">
                  <c:v>1024.6</c:v>
                </c:pt>
                <c:pt idx="55">
                  <c:v>1049.5</c:v>
                </c:pt>
                <c:pt idx="56">
                  <c:v>1008.7</c:v>
                </c:pt>
                <c:pt idx="57">
                  <c:v>1005.4</c:v>
                </c:pt>
                <c:pt idx="58">
                  <c:v>1049.1</c:v>
                </c:pt>
                <c:pt idx="59">
                  <c:v>1029.5</c:v>
                </c:pt>
                <c:pt idx="60">
                  <c:v>1036.8</c:v>
                </c:pt>
                <c:pt idx="61">
                  <c:v>1051.6</c:v>
                </c:pt>
                <c:pt idx="62">
                  <c:v>1066.8</c:v>
                </c:pt>
                <c:pt idx="63">
                  <c:v>1116.7</c:v>
                </c:pt>
                <c:pt idx="64">
                  <c:v>1009.9</c:v>
                </c:pt>
                <c:pt idx="65">
                  <c:v>1045.2</c:v>
                </c:pt>
                <c:pt idx="66">
                  <c:v>1057.9</c:v>
                </c:pt>
                <c:pt idx="67">
                  <c:v>921.6</c:v>
                </c:pt>
                <c:pt idx="68">
                  <c:v>952.6</c:v>
                </c:pt>
                <c:pt idx="69">
                  <c:v>974.3</c:v>
                </c:pt>
                <c:pt idx="70">
                  <c:v>1027.4</c:v>
                </c:pt>
                <c:pt idx="71">
                  <c:v>1043.8</c:v>
                </c:pt>
                <c:pt idx="72">
                  <c:v>1046.1</c:v>
                </c:pt>
                <c:pt idx="73">
                  <c:v>1104.2</c:v>
                </c:pt>
                <c:pt idx="74">
                  <c:v>1088.3</c:v>
                </c:pt>
                <c:pt idx="75">
                  <c:v>1012.9</c:v>
                </c:pt>
                <c:pt idx="76">
                  <c:v>1037.6</c:v>
                </c:pt>
                <c:pt idx="77">
                  <c:v>1094.6</c:v>
                </c:pt>
                <c:pt idx="78">
                  <c:v>1094.8</c:v>
                </c:pt>
                <c:pt idx="79">
                  <c:v>1077.2</c:v>
                </c:pt>
                <c:pt idx="80">
                  <c:v>1073.5</c:v>
                </c:pt>
                <c:pt idx="81">
                  <c:v>1085.5</c:v>
                </c:pt>
                <c:pt idx="82">
                  <c:v>923.8</c:v>
                </c:pt>
                <c:pt idx="83">
                  <c:v>1067.2</c:v>
                </c:pt>
                <c:pt idx="84">
                  <c:v>1067.6</c:v>
                </c:pt>
                <c:pt idx="85">
                  <c:v>1078.8</c:v>
                </c:pt>
                <c:pt idx="86">
                  <c:v>1089.3</c:v>
                </c:pt>
                <c:pt idx="87">
                  <c:v>1067.9</c:v>
                </c:pt>
                <c:pt idx="88">
                  <c:v>1109.7</c:v>
                </c:pt>
                <c:pt idx="89">
                  <c:v>1112.5</c:v>
                </c:pt>
                <c:pt idx="90">
                  <c:v>1120.9</c:v>
                </c:pt>
                <c:pt idx="91">
                  <c:v>1108.6</c:v>
                </c:pt>
                <c:pt idx="92">
                  <c:v>1135.4</c:v>
                </c:pt>
                <c:pt idx="93">
                  <c:v>1107.4</c:v>
                </c:pt>
                <c:pt idx="94">
                  <c:v>1135.4</c:v>
                </c:pt>
                <c:pt idx="95">
                  <c:v>1127.2</c:v>
                </c:pt>
                <c:pt idx="96">
                  <c:v>1113.9</c:v>
                </c:pt>
                <c:pt idx="97">
                  <c:v>1192.8</c:v>
                </c:pt>
                <c:pt idx="98">
                  <c:v>1168.6</c:v>
                </c:pt>
                <c:pt idx="99">
                  <c:v>1095.1</c:v>
                </c:pt>
                <c:pt idx="100">
                  <c:v>1142.3</c:v>
                </c:pt>
                <c:pt idx="101">
                  <c:v>1137.7</c:v>
                </c:pt>
                <c:pt idx="102">
                  <c:v>1151.9</c:v>
                </c:pt>
                <c:pt idx="103">
                  <c:v>1135.6</c:v>
                </c:pt>
                <c:pt idx="104">
                  <c:v>1139.7</c:v>
                </c:pt>
                <c:pt idx="105">
                  <c:v>1062.7</c:v>
                </c:pt>
                <c:pt idx="106">
                  <c:v>1120.1</c:v>
                </c:pt>
                <c:pt idx="107">
                  <c:v>1076.5</c:v>
                </c:pt>
                <c:pt idx="108">
                  <c:v>1041.4</c:v>
                </c:pt>
                <c:pt idx="109">
                  <c:v>1124.8</c:v>
                </c:pt>
                <c:pt idx="110">
                  <c:v>1121.7</c:v>
                </c:pt>
                <c:pt idx="111">
                  <c:v>1079.4</c:v>
                </c:pt>
                <c:pt idx="112">
                  <c:v>1078.4</c:v>
                </c:pt>
                <c:pt idx="113">
                  <c:v>1126.2</c:v>
                </c:pt>
                <c:pt idx="114">
                  <c:v>1150.5</c:v>
                </c:pt>
                <c:pt idx="115">
                  <c:v>1112.3</c:v>
                </c:pt>
                <c:pt idx="116">
                  <c:v>1071.4</c:v>
                </c:pt>
                <c:pt idx="117">
                  <c:v>1110</c:v>
                </c:pt>
                <c:pt idx="118">
                  <c:v>1109.2</c:v>
                </c:pt>
                <c:pt idx="119">
                  <c:v>1534.3</c:v>
                </c:pt>
                <c:pt idx="120">
                  <c:v>1469.2</c:v>
                </c:pt>
                <c:pt idx="121">
                  <c:v>1539.1</c:v>
                </c:pt>
                <c:pt idx="122">
                  <c:v>1566.2</c:v>
                </c:pt>
                <c:pt idx="123">
                  <c:v>1426.9</c:v>
                </c:pt>
                <c:pt idx="124">
                  <c:v>1519.5</c:v>
                </c:pt>
                <c:pt idx="125">
                  <c:v>1121.8</c:v>
                </c:pt>
                <c:pt idx="126">
                  <c:v>1074.1</c:v>
                </c:pt>
                <c:pt idx="127">
                  <c:v>1106.7</c:v>
                </c:pt>
                <c:pt idx="128">
                  <c:v>1139.9</c:v>
                </c:pt>
                <c:pt idx="129">
                  <c:v>1171</c:v>
                </c:pt>
                <c:pt idx="130">
                  <c:v>1168.7</c:v>
                </c:pt>
                <c:pt idx="131">
                  <c:v>1183</c:v>
                </c:pt>
                <c:pt idx="132">
                  <c:v>1211.6</c:v>
                </c:pt>
                <c:pt idx="133">
                  <c:v>1091.4</c:v>
                </c:pt>
                <c:pt idx="134">
                  <c:v>1175.6</c:v>
                </c:pt>
                <c:pt idx="135">
                  <c:v>1140.9</c:v>
                </c:pt>
                <c:pt idx="136">
                  <c:v>1156.6</c:v>
                </c:pt>
                <c:pt idx="137">
                  <c:v>1144.8</c:v>
                </c:pt>
                <c:pt idx="138">
                  <c:v>1142.6</c:v>
                </c:pt>
                <c:pt idx="139">
                  <c:v>1124.9</c:v>
                </c:pt>
                <c:pt idx="140">
                  <c:v>1171.6</c:v>
                </c:pt>
                <c:pt idx="141">
                  <c:v>1136.2</c:v>
                </c:pt>
                <c:pt idx="142">
                  <c:v>1168.8</c:v>
                </c:pt>
                <c:pt idx="143">
                  <c:v>1132.4</c:v>
                </c:pt>
                <c:pt idx="144">
                  <c:v>1084.2</c:v>
                </c:pt>
                <c:pt idx="145">
                  <c:v>1099.5</c:v>
                </c:pt>
                <c:pt idx="146">
                  <c:v>1134.6</c:v>
                </c:pt>
                <c:pt idx="147">
                  <c:v>1126.7</c:v>
                </c:pt>
                <c:pt idx="148">
                  <c:v>1103.8</c:v>
                </c:pt>
                <c:pt idx="149">
                  <c:v>1179.3</c:v>
                </c:pt>
                <c:pt idx="150">
                  <c:v>1084.3</c:v>
                </c:pt>
                <c:pt idx="151">
                  <c:v>1081.4</c:v>
                </c:pt>
                <c:pt idx="152">
                  <c:v>1065.2</c:v>
                </c:pt>
                <c:pt idx="153">
                  <c:v>1092.5</c:v>
                </c:pt>
                <c:pt idx="154">
                  <c:v>1060.1</c:v>
                </c:pt>
                <c:pt idx="155">
                  <c:v>1139.1</c:v>
                </c:pt>
                <c:pt idx="156">
                  <c:v>1054.9</c:v>
                </c:pt>
                <c:pt idx="157">
                  <c:v>1127</c:v>
                </c:pt>
                <c:pt idx="158">
                  <c:v>1085.1</c:v>
                </c:pt>
                <c:pt idx="159">
                  <c:v>1114.5</c:v>
                </c:pt>
                <c:pt idx="160">
                  <c:v>1047.2</c:v>
                </c:pt>
                <c:pt idx="161">
                  <c:v>1050</c:v>
                </c:pt>
                <c:pt idx="162">
                  <c:v>1054.9</c:v>
                </c:pt>
                <c:pt idx="163">
                  <c:v>1105.2</c:v>
                </c:pt>
                <c:pt idx="164">
                  <c:v>1146.3</c:v>
                </c:pt>
                <c:pt idx="165">
                  <c:v>1087.7</c:v>
                </c:pt>
                <c:pt idx="166">
                  <c:v>1079.8</c:v>
                </c:pt>
                <c:pt idx="167">
                  <c:v>1089.1</c:v>
                </c:pt>
                <c:pt idx="168">
                  <c:v>1087.1</c:v>
                </c:pt>
                <c:pt idx="169">
                  <c:v>1113.6</c:v>
                </c:pt>
                <c:pt idx="170">
                  <c:v>1085.6</c:v>
                </c:pt>
                <c:pt idx="171">
                  <c:v>1092.2</c:v>
                </c:pt>
                <c:pt idx="172">
                  <c:v>1103.4</c:v>
                </c:pt>
                <c:pt idx="173">
                  <c:v>1088.5</c:v>
                </c:pt>
                <c:pt idx="174">
                  <c:v>1094.9</c:v>
                </c:pt>
                <c:pt idx="175">
                  <c:v>1108.4</c:v>
                </c:pt>
                <c:pt idx="176">
                  <c:v>1020.4</c:v>
                </c:pt>
                <c:pt idx="177">
                  <c:v>1097.7</c:v>
                </c:pt>
                <c:pt idx="178">
                  <c:v>1133.9</c:v>
                </c:pt>
                <c:pt idx="179">
                  <c:v>1082.7</c:v>
                </c:pt>
                <c:pt idx="180">
                  <c:v>1121.4</c:v>
                </c:pt>
                <c:pt idx="181">
                  <c:v>1106.3</c:v>
                </c:pt>
                <c:pt idx="182">
                  <c:v>1086.9</c:v>
                </c:pt>
                <c:pt idx="183">
                  <c:v>1101.9</c:v>
                </c:pt>
                <c:pt idx="184">
                  <c:v>1122.8</c:v>
                </c:pt>
                <c:pt idx="185">
                  <c:v>1135.8</c:v>
                </c:pt>
                <c:pt idx="186">
                  <c:v>1136</c:v>
                </c:pt>
                <c:pt idx="187">
                  <c:v>1074.5</c:v>
                </c:pt>
                <c:pt idx="188">
                  <c:v>1152.6</c:v>
                </c:pt>
                <c:pt idx="189">
                  <c:v>1127.3</c:v>
                </c:pt>
                <c:pt idx="190">
                  <c:v>1142.2</c:v>
                </c:pt>
                <c:pt idx="191">
                  <c:v>1084.6</c:v>
                </c:pt>
                <c:pt idx="192">
                  <c:v>1091.2</c:v>
                </c:pt>
                <c:pt idx="193">
                  <c:v>1147</c:v>
                </c:pt>
                <c:pt idx="194">
                  <c:v>1104.6</c:v>
                </c:pt>
                <c:pt idx="195">
                  <c:v>1093.1</c:v>
                </c:pt>
                <c:pt idx="196">
                  <c:v>1094.6</c:v>
                </c:pt>
                <c:pt idx="197">
                  <c:v>1092.6</c:v>
                </c:pt>
                <c:pt idx="198">
                  <c:v>1094.2</c:v>
                </c:pt>
                <c:pt idx="199">
                  <c:v>1106.2</c:v>
                </c:pt>
                <c:pt idx="200">
                  <c:v>1084.8</c:v>
                </c:pt>
                <c:pt idx="201">
                  <c:v>1132.3</c:v>
                </c:pt>
                <c:pt idx="202">
                  <c:v>1066</c:v>
                </c:pt>
                <c:pt idx="203">
                  <c:v>1112.2</c:v>
                </c:pt>
                <c:pt idx="204">
                  <c:v>1104.4</c:v>
                </c:pt>
                <c:pt idx="205">
                  <c:v>1137.9</c:v>
                </c:pt>
                <c:pt idx="206">
                  <c:v>1116.7</c:v>
                </c:pt>
                <c:pt idx="207">
                  <c:v>1126.1</c:v>
                </c:pt>
                <c:pt idx="208">
                  <c:v>1085.1</c:v>
                </c:pt>
                <c:pt idx="209">
                  <c:v>1131.8</c:v>
                </c:pt>
                <c:pt idx="210">
                  <c:v>1110</c:v>
                </c:pt>
                <c:pt idx="211">
                  <c:v>1139.4</c:v>
                </c:pt>
                <c:pt idx="212">
                  <c:v>1143.2</c:v>
                </c:pt>
                <c:pt idx="213">
                  <c:v>1156.6</c:v>
                </c:pt>
                <c:pt idx="214">
                  <c:v>1109.7</c:v>
                </c:pt>
                <c:pt idx="215">
                  <c:v>1097.6</c:v>
                </c:pt>
                <c:pt idx="216">
                  <c:v>1102.4</c:v>
                </c:pt>
                <c:pt idx="217">
                  <c:v>1137.8</c:v>
                </c:pt>
                <c:pt idx="218">
                  <c:v>1146.6</c:v>
                </c:pt>
                <c:pt idx="219">
                  <c:v>1115.3</c:v>
                </c:pt>
                <c:pt idx="220">
                  <c:v>1135.6</c:v>
                </c:pt>
                <c:pt idx="221">
                  <c:v>1139</c:v>
                </c:pt>
                <c:pt idx="222">
                  <c:v>1129.2</c:v>
                </c:pt>
                <c:pt idx="223">
                  <c:v>1161.5</c:v>
                </c:pt>
                <c:pt idx="224">
                  <c:v>1187.1</c:v>
                </c:pt>
                <c:pt idx="225">
                  <c:v>1108.1</c:v>
                </c:pt>
                <c:pt idx="226">
                  <c:v>1118.3</c:v>
                </c:pt>
                <c:pt idx="227">
                  <c:v>1135.1</c:v>
                </c:pt>
                <c:pt idx="228">
                  <c:v>1117.6</c:v>
                </c:pt>
                <c:pt idx="229">
                  <c:v>1187.8</c:v>
                </c:pt>
                <c:pt idx="230">
                  <c:v>1158.9</c:v>
                </c:pt>
                <c:pt idx="231">
                  <c:v>1112.6</c:v>
                </c:pt>
                <c:pt idx="232">
                  <c:v>1176.1</c:v>
                </c:pt>
                <c:pt idx="233">
                  <c:v>1196.5</c:v>
                </c:pt>
                <c:pt idx="234">
                  <c:v>1101.9</c:v>
                </c:pt>
                <c:pt idx="235">
                  <c:v>1170.7</c:v>
                </c:pt>
                <c:pt idx="236">
                  <c:v>1077.3</c:v>
                </c:pt>
                <c:pt idx="237">
                  <c:v>1095.2</c:v>
                </c:pt>
                <c:pt idx="238">
                  <c:v>1163.1</c:v>
                </c:pt>
                <c:pt idx="239">
                  <c:v>1190.8</c:v>
                </c:pt>
                <c:pt idx="240">
                  <c:v>1168.5</c:v>
                </c:pt>
                <c:pt idx="241">
                  <c:v>1216.4</c:v>
                </c:pt>
                <c:pt idx="242">
                  <c:v>1622.2</c:v>
                </c:pt>
                <c:pt idx="243">
                  <c:v>1537.2</c:v>
                </c:pt>
                <c:pt idx="244">
                  <c:v>1617</c:v>
                </c:pt>
                <c:pt idx="245">
                  <c:v>1634.6</c:v>
                </c:pt>
                <c:pt idx="246">
                  <c:v>1511.3</c:v>
                </c:pt>
                <c:pt idx="247">
                  <c:v>1608.9</c:v>
                </c:pt>
                <c:pt idx="248">
                  <c:v>1610.5</c:v>
                </c:pt>
                <c:pt idx="249">
                  <c:v>1443.4</c:v>
                </c:pt>
                <c:pt idx="250">
                  <c:v>1476.2</c:v>
                </c:pt>
                <c:pt idx="251">
                  <c:v>1443.3</c:v>
                </c:pt>
                <c:pt idx="252">
                  <c:v>1732.6</c:v>
                </c:pt>
                <c:pt idx="253">
                  <c:v>1790.4</c:v>
                </c:pt>
                <c:pt idx="254">
                  <c:v>1734.4</c:v>
                </c:pt>
                <c:pt idx="255">
                  <c:v>1758.7</c:v>
                </c:pt>
                <c:pt idx="256">
                  <c:v>1659.9</c:v>
                </c:pt>
                <c:pt idx="257">
                  <c:v>1668.9</c:v>
                </c:pt>
                <c:pt idx="258">
                  <c:v>1682.5</c:v>
                </c:pt>
                <c:pt idx="259">
                  <c:v>1721.9</c:v>
                </c:pt>
              </c:numCache>
            </c:numRef>
          </c:val>
          <c:smooth val="0"/>
        </c:ser>
        <c:dLbls>
          <c:showLegendKey val="0"/>
          <c:showVal val="0"/>
          <c:showCatName val="0"/>
          <c:showSerName val="0"/>
          <c:showPercent val="0"/>
          <c:showBubbleSize val="0"/>
        </c:dLbls>
        <c:marker val="0"/>
        <c:smooth val="0"/>
        <c:axId val="832986255"/>
        <c:axId val="181185774"/>
      </c:lineChart>
      <c:catAx>
        <c:axId val="79909084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6791364"/>
        <c:crosses val="autoZero"/>
        <c:auto val="0"/>
        <c:lblAlgn val="ctr"/>
        <c:lblOffset val="100"/>
        <c:noMultiLvlLbl val="0"/>
      </c:catAx>
      <c:valAx>
        <c:axId val="306791364"/>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KB/sec</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9090845"/>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83298625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1185774"/>
        <c:crosses val="autoZero"/>
        <c:auto val="1"/>
        <c:lblAlgn val="ctr"/>
        <c:lblOffset val="100"/>
        <c:noMultiLvlLbl val="0"/>
      </c:catAx>
      <c:valAx>
        <c:axId val="181185774"/>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IO/sec</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2986255"/>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2017/8/18</a:t>
            </a:r>
          </a:p>
        </c:rich>
      </c:tx>
      <c:layout/>
      <c:overlay val="0"/>
    </c:title>
    <c:autoTitleDeleted val="0"/>
    <c:plotArea>
      <c:layout/>
      <c:barChart>
        <c:barDir val="col"/>
        <c:grouping val="stacked"/>
        <c:varyColors val="0"/>
        <c:ser>
          <c:idx val="0"/>
          <c:order val="0"/>
          <c:tx>
            <c:strRef>
              <c:f>DISK_SUMM!$A$263</c:f>
              <c:strCache>
                <c:ptCount val="1"/>
                <c:pt idx="0">
                  <c:v>Avg.</c:v>
                </c:pt>
              </c:strCache>
            </c:strRef>
          </c:tx>
          <c:invertIfNegative val="0"/>
          <c:dLbls>
            <c:delete val="1"/>
          </c:dLbls>
          <c:cat>
            <c:strRef>
              <c:f>DISK_SUMM!$B$1:$D$1</c:f>
              <c:strCache>
                <c:ptCount val="3"/>
                <c:pt idx="0">
                  <c:v>Disk Write KB/s</c:v>
                </c:pt>
                <c:pt idx="1">
                  <c:v>Disk Read KB/s</c:v>
                </c:pt>
                <c:pt idx="2">
                  <c:v>IO/sec</c:v>
                </c:pt>
              </c:strCache>
            </c:strRef>
          </c:cat>
          <c:val>
            <c:numRef>
              <c:f>DISK_SUMM!$B$263:$D$263</c:f>
              <c:numCache>
                <c:formatCode>0.0</c:formatCode>
                <c:ptCount val="3"/>
                <c:pt idx="0">
                  <c:v>27027.7957692308</c:v>
                </c:pt>
                <c:pt idx="1">
                  <c:v>7799.72076923077</c:v>
                </c:pt>
                <c:pt idx="2">
                  <c:v>1123.97923076923</c:v>
                </c:pt>
              </c:numCache>
            </c:numRef>
          </c:val>
        </c:ser>
        <c:ser>
          <c:idx val="1"/>
          <c:order val="1"/>
          <c:tx>
            <c:strRef>
              <c:f>DISK_SUMM!$A$264</c:f>
              <c:strCache>
                <c:ptCount val="1"/>
                <c:pt idx="0">
                  <c:v>WAvg.</c:v>
                </c:pt>
              </c:strCache>
            </c:strRef>
          </c:tx>
          <c:invertIfNegative val="0"/>
          <c:dLbls>
            <c:delete val="1"/>
          </c:dLbls>
          <c:val>
            <c:numRef>
              <c:f>DISK_SUMM!$B$264:$D$264</c:f>
              <c:numCache>
                <c:formatCode>0.0</c:formatCode>
                <c:ptCount val="3"/>
                <c:pt idx="0">
                  <c:v>2753.41165575644</c:v>
                </c:pt>
                <c:pt idx="1">
                  <c:v>1484.52055070997</c:v>
                </c:pt>
                <c:pt idx="2">
                  <c:v>29.8709705416313</c:v>
                </c:pt>
              </c:numCache>
            </c:numRef>
          </c:val>
        </c:ser>
        <c:dLbls>
          <c:showLegendKey val="0"/>
          <c:showVal val="0"/>
          <c:showCatName val="0"/>
          <c:showSerName val="0"/>
          <c:showPercent val="0"/>
          <c:showBubbleSize val="0"/>
        </c:dLbls>
        <c:gapWidth val="150"/>
        <c:overlap val="100"/>
        <c:axId val="542740854"/>
        <c:axId val="537379157"/>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DISK_SUMM!$B$265:$D$265</c:f>
              <c:numCache>
                <c:formatCode>0.0</c:formatCode>
                <c:ptCount val="3"/>
                <c:pt idx="0">
                  <c:v>56758.8</c:v>
                </c:pt>
                <c:pt idx="1">
                  <c:v>39789.6</c:v>
                </c:pt>
                <c:pt idx="2">
                  <c:v>1790.4</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DISK_SUMM!$B$266:$D$266</c:f>
              <c:numCache>
                <c:formatCode>0.0</c:formatCode>
                <c:ptCount val="3"/>
                <c:pt idx="0">
                  <c:v>0</c:v>
                </c:pt>
                <c:pt idx="1">
                  <c:v>313.2</c:v>
                </c:pt>
                <c:pt idx="2">
                  <c:v>88.8</c:v>
                </c:pt>
              </c:numCache>
            </c:numRef>
          </c:val>
          <c:smooth val="0"/>
        </c:ser>
        <c:dLbls>
          <c:showLegendKey val="0"/>
          <c:showVal val="0"/>
          <c:showCatName val="0"/>
          <c:showSerName val="0"/>
          <c:showPercent val="0"/>
          <c:showBubbleSize val="0"/>
        </c:dLbls>
        <c:marker val="0"/>
        <c:smooth val="0"/>
        <c:axId val="849095341"/>
        <c:axId val="416216756"/>
      </c:lineChart>
      <c:catAx>
        <c:axId val="54274085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7379157"/>
        <c:crosses val="autoZero"/>
        <c:auto val="1"/>
        <c:lblAlgn val="ctr"/>
        <c:lblOffset val="100"/>
        <c:tickLblSkip val="1"/>
        <c:noMultiLvlLbl val="0"/>
      </c:catAx>
      <c:valAx>
        <c:axId val="537379157"/>
        <c:scaling>
          <c:orientation val="minMax"/>
          <c:max val="56759.8"/>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4274085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84909534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6216756"/>
        <c:crosses val="autoZero"/>
        <c:auto val="1"/>
        <c:lblAlgn val="ctr"/>
        <c:lblOffset val="100"/>
        <c:noMultiLvlLbl val="0"/>
      </c:catAx>
      <c:valAx>
        <c:axId val="416216756"/>
        <c:scaling>
          <c:orientation val="minMax"/>
          <c:max val="56759.8"/>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9095341"/>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Total test1  2017/8/18</a:t>
            </a:r>
          </a:p>
        </c:rich>
      </c:tx>
      <c:layout/>
      <c:overlay val="0"/>
    </c:title>
    <c:autoTitleDeleted val="0"/>
    <c:plotArea>
      <c:layout/>
      <c:barChart>
        <c:barDir val="col"/>
        <c:grouping val="stacked"/>
        <c:varyColors val="0"/>
        <c:ser>
          <c:idx val="0"/>
          <c:order val="0"/>
          <c:tx>
            <c:strRef>
              <c:f>CPU_ALL!$B$1</c:f>
              <c:strCache>
                <c:ptCount val="1"/>
                <c:pt idx="0">
                  <c:v>User%</c:v>
                </c:pt>
              </c:strCache>
            </c:strRef>
          </c:tx>
          <c:invertIfNegative val="0"/>
          <c:dLbls>
            <c:delete val="1"/>
          </c:dLbls>
          <c:cat>
            <c:numRef>
              <c:f>CPU_ALL!$A$2:$A$261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CPU_ALL!$B$2:$B$261</c:f>
              <c:numCache>
                <c:formatCode>General</c:formatCode>
                <c:ptCount val="260"/>
                <c:pt idx="0">
                  <c:v>0.1</c:v>
                </c:pt>
                <c:pt idx="1">
                  <c:v>5.1</c:v>
                </c:pt>
                <c:pt idx="2">
                  <c:v>5.8</c:v>
                </c:pt>
                <c:pt idx="3">
                  <c:v>2.7</c:v>
                </c:pt>
                <c:pt idx="4">
                  <c:v>4</c:v>
                </c:pt>
                <c:pt idx="5">
                  <c:v>11.4</c:v>
                </c:pt>
                <c:pt idx="6">
                  <c:v>9.3</c:v>
                </c:pt>
                <c:pt idx="7">
                  <c:v>14.2</c:v>
                </c:pt>
                <c:pt idx="8">
                  <c:v>10.5</c:v>
                </c:pt>
                <c:pt idx="9">
                  <c:v>13.5</c:v>
                </c:pt>
                <c:pt idx="10">
                  <c:v>11.2</c:v>
                </c:pt>
                <c:pt idx="11">
                  <c:v>11.7</c:v>
                </c:pt>
                <c:pt idx="12">
                  <c:v>12</c:v>
                </c:pt>
                <c:pt idx="13">
                  <c:v>10.7</c:v>
                </c:pt>
                <c:pt idx="14">
                  <c:v>9.2</c:v>
                </c:pt>
                <c:pt idx="15">
                  <c:v>14.8</c:v>
                </c:pt>
                <c:pt idx="16">
                  <c:v>13.1</c:v>
                </c:pt>
                <c:pt idx="17">
                  <c:v>14</c:v>
                </c:pt>
                <c:pt idx="18">
                  <c:v>14.5</c:v>
                </c:pt>
                <c:pt idx="19">
                  <c:v>24</c:v>
                </c:pt>
                <c:pt idx="20">
                  <c:v>12.3</c:v>
                </c:pt>
                <c:pt idx="21">
                  <c:v>19.4</c:v>
                </c:pt>
                <c:pt idx="22">
                  <c:v>24.3</c:v>
                </c:pt>
                <c:pt idx="23">
                  <c:v>18.5</c:v>
                </c:pt>
                <c:pt idx="24">
                  <c:v>24.5</c:v>
                </c:pt>
                <c:pt idx="25">
                  <c:v>21.2</c:v>
                </c:pt>
                <c:pt idx="26">
                  <c:v>20.6</c:v>
                </c:pt>
                <c:pt idx="27">
                  <c:v>20.3</c:v>
                </c:pt>
                <c:pt idx="28">
                  <c:v>23.7</c:v>
                </c:pt>
                <c:pt idx="29">
                  <c:v>25.4</c:v>
                </c:pt>
                <c:pt idx="30">
                  <c:v>23.1</c:v>
                </c:pt>
                <c:pt idx="31">
                  <c:v>24.8</c:v>
                </c:pt>
                <c:pt idx="32">
                  <c:v>21.3</c:v>
                </c:pt>
                <c:pt idx="33">
                  <c:v>24.6</c:v>
                </c:pt>
                <c:pt idx="34">
                  <c:v>23.3</c:v>
                </c:pt>
                <c:pt idx="35">
                  <c:v>21.9</c:v>
                </c:pt>
                <c:pt idx="36">
                  <c:v>22.4</c:v>
                </c:pt>
                <c:pt idx="37">
                  <c:v>25.4</c:v>
                </c:pt>
                <c:pt idx="38">
                  <c:v>23.8</c:v>
                </c:pt>
                <c:pt idx="39">
                  <c:v>24.7</c:v>
                </c:pt>
                <c:pt idx="40">
                  <c:v>23.1</c:v>
                </c:pt>
                <c:pt idx="41">
                  <c:v>19.9</c:v>
                </c:pt>
                <c:pt idx="42">
                  <c:v>24.1</c:v>
                </c:pt>
                <c:pt idx="43">
                  <c:v>24.7</c:v>
                </c:pt>
                <c:pt idx="44">
                  <c:v>23.7</c:v>
                </c:pt>
                <c:pt idx="45">
                  <c:v>25.9</c:v>
                </c:pt>
                <c:pt idx="46">
                  <c:v>24.7</c:v>
                </c:pt>
                <c:pt idx="47">
                  <c:v>21.5</c:v>
                </c:pt>
                <c:pt idx="48">
                  <c:v>24.7</c:v>
                </c:pt>
                <c:pt idx="49">
                  <c:v>24.6</c:v>
                </c:pt>
                <c:pt idx="50">
                  <c:v>23.8</c:v>
                </c:pt>
                <c:pt idx="51">
                  <c:v>22.8</c:v>
                </c:pt>
                <c:pt idx="52">
                  <c:v>22</c:v>
                </c:pt>
                <c:pt idx="53">
                  <c:v>24.5</c:v>
                </c:pt>
                <c:pt idx="54">
                  <c:v>23.4</c:v>
                </c:pt>
                <c:pt idx="55">
                  <c:v>23.4</c:v>
                </c:pt>
                <c:pt idx="56">
                  <c:v>25</c:v>
                </c:pt>
                <c:pt idx="57">
                  <c:v>24.5</c:v>
                </c:pt>
                <c:pt idx="58">
                  <c:v>23.8</c:v>
                </c:pt>
                <c:pt idx="59">
                  <c:v>25.1</c:v>
                </c:pt>
                <c:pt idx="60">
                  <c:v>22.2</c:v>
                </c:pt>
                <c:pt idx="61">
                  <c:v>21.8</c:v>
                </c:pt>
                <c:pt idx="62">
                  <c:v>22.5</c:v>
                </c:pt>
                <c:pt idx="63">
                  <c:v>31.7</c:v>
                </c:pt>
                <c:pt idx="64">
                  <c:v>20.4</c:v>
                </c:pt>
                <c:pt idx="65">
                  <c:v>23.5</c:v>
                </c:pt>
                <c:pt idx="66">
                  <c:v>24.4</c:v>
                </c:pt>
                <c:pt idx="67">
                  <c:v>24.9</c:v>
                </c:pt>
                <c:pt idx="68">
                  <c:v>25.6</c:v>
                </c:pt>
                <c:pt idx="69">
                  <c:v>23.6</c:v>
                </c:pt>
                <c:pt idx="70">
                  <c:v>23.5</c:v>
                </c:pt>
                <c:pt idx="71">
                  <c:v>19.8</c:v>
                </c:pt>
                <c:pt idx="72">
                  <c:v>24.2</c:v>
                </c:pt>
                <c:pt idx="73">
                  <c:v>24.9</c:v>
                </c:pt>
                <c:pt idx="74">
                  <c:v>19.8</c:v>
                </c:pt>
                <c:pt idx="75">
                  <c:v>23.8</c:v>
                </c:pt>
                <c:pt idx="76">
                  <c:v>23.4</c:v>
                </c:pt>
                <c:pt idx="77">
                  <c:v>23.4</c:v>
                </c:pt>
                <c:pt idx="78">
                  <c:v>24.2</c:v>
                </c:pt>
                <c:pt idx="79">
                  <c:v>22.5</c:v>
                </c:pt>
                <c:pt idx="80">
                  <c:v>22.4</c:v>
                </c:pt>
                <c:pt idx="81">
                  <c:v>21.4</c:v>
                </c:pt>
                <c:pt idx="82">
                  <c:v>25.7</c:v>
                </c:pt>
                <c:pt idx="83">
                  <c:v>26.6</c:v>
                </c:pt>
                <c:pt idx="84">
                  <c:v>22.6</c:v>
                </c:pt>
                <c:pt idx="85">
                  <c:v>21.7</c:v>
                </c:pt>
                <c:pt idx="86">
                  <c:v>21.3</c:v>
                </c:pt>
                <c:pt idx="87">
                  <c:v>23.2</c:v>
                </c:pt>
                <c:pt idx="88">
                  <c:v>23.3</c:v>
                </c:pt>
                <c:pt idx="89">
                  <c:v>22.1</c:v>
                </c:pt>
                <c:pt idx="90">
                  <c:v>20.8</c:v>
                </c:pt>
                <c:pt idx="91">
                  <c:v>23.6</c:v>
                </c:pt>
                <c:pt idx="92">
                  <c:v>22.9</c:v>
                </c:pt>
                <c:pt idx="93">
                  <c:v>23.9</c:v>
                </c:pt>
                <c:pt idx="94">
                  <c:v>22.8</c:v>
                </c:pt>
                <c:pt idx="95">
                  <c:v>22</c:v>
                </c:pt>
                <c:pt idx="96">
                  <c:v>22.7</c:v>
                </c:pt>
                <c:pt idx="97">
                  <c:v>20</c:v>
                </c:pt>
                <c:pt idx="98">
                  <c:v>20.4</c:v>
                </c:pt>
                <c:pt idx="99">
                  <c:v>22.5</c:v>
                </c:pt>
                <c:pt idx="100">
                  <c:v>21.9</c:v>
                </c:pt>
                <c:pt idx="101">
                  <c:v>21.7</c:v>
                </c:pt>
                <c:pt idx="102">
                  <c:v>22.2</c:v>
                </c:pt>
                <c:pt idx="103">
                  <c:v>21</c:v>
                </c:pt>
                <c:pt idx="104">
                  <c:v>23.2</c:v>
                </c:pt>
                <c:pt idx="105">
                  <c:v>22.5</c:v>
                </c:pt>
                <c:pt idx="106">
                  <c:v>23</c:v>
                </c:pt>
                <c:pt idx="107">
                  <c:v>23.9</c:v>
                </c:pt>
                <c:pt idx="108">
                  <c:v>22.6</c:v>
                </c:pt>
                <c:pt idx="109">
                  <c:v>22.2</c:v>
                </c:pt>
                <c:pt idx="110">
                  <c:v>25.1</c:v>
                </c:pt>
                <c:pt idx="111">
                  <c:v>22.7</c:v>
                </c:pt>
                <c:pt idx="112">
                  <c:v>24.3</c:v>
                </c:pt>
                <c:pt idx="113">
                  <c:v>23</c:v>
                </c:pt>
                <c:pt idx="114">
                  <c:v>26.7</c:v>
                </c:pt>
                <c:pt idx="115">
                  <c:v>23.3</c:v>
                </c:pt>
                <c:pt idx="116">
                  <c:v>24.3</c:v>
                </c:pt>
                <c:pt idx="117">
                  <c:v>23.4</c:v>
                </c:pt>
                <c:pt idx="118">
                  <c:v>24.6</c:v>
                </c:pt>
                <c:pt idx="119">
                  <c:v>24.8</c:v>
                </c:pt>
                <c:pt idx="120">
                  <c:v>24.5</c:v>
                </c:pt>
                <c:pt idx="121">
                  <c:v>23.9</c:v>
                </c:pt>
                <c:pt idx="122">
                  <c:v>23.4</c:v>
                </c:pt>
                <c:pt idx="123">
                  <c:v>23.1</c:v>
                </c:pt>
                <c:pt idx="124">
                  <c:v>24.6</c:v>
                </c:pt>
                <c:pt idx="125">
                  <c:v>24</c:v>
                </c:pt>
                <c:pt idx="126">
                  <c:v>23.8</c:v>
                </c:pt>
                <c:pt idx="127">
                  <c:v>23.6</c:v>
                </c:pt>
                <c:pt idx="128">
                  <c:v>23.4</c:v>
                </c:pt>
                <c:pt idx="129">
                  <c:v>22.3</c:v>
                </c:pt>
                <c:pt idx="130">
                  <c:v>24.8</c:v>
                </c:pt>
                <c:pt idx="131">
                  <c:v>22.5</c:v>
                </c:pt>
                <c:pt idx="132">
                  <c:v>24.7</c:v>
                </c:pt>
                <c:pt idx="133">
                  <c:v>24.5</c:v>
                </c:pt>
                <c:pt idx="134">
                  <c:v>24.2</c:v>
                </c:pt>
                <c:pt idx="135">
                  <c:v>23.7</c:v>
                </c:pt>
                <c:pt idx="136">
                  <c:v>25.5</c:v>
                </c:pt>
                <c:pt idx="137">
                  <c:v>23.1</c:v>
                </c:pt>
                <c:pt idx="138">
                  <c:v>24.1</c:v>
                </c:pt>
                <c:pt idx="139">
                  <c:v>22.5</c:v>
                </c:pt>
                <c:pt idx="140">
                  <c:v>24.1</c:v>
                </c:pt>
                <c:pt idx="141">
                  <c:v>23.3</c:v>
                </c:pt>
                <c:pt idx="142">
                  <c:v>23.7</c:v>
                </c:pt>
                <c:pt idx="143">
                  <c:v>23.3</c:v>
                </c:pt>
                <c:pt idx="144">
                  <c:v>24.4</c:v>
                </c:pt>
                <c:pt idx="145">
                  <c:v>23.4</c:v>
                </c:pt>
                <c:pt idx="146">
                  <c:v>23.1</c:v>
                </c:pt>
                <c:pt idx="147">
                  <c:v>25.1</c:v>
                </c:pt>
                <c:pt idx="148">
                  <c:v>24.4</c:v>
                </c:pt>
                <c:pt idx="149">
                  <c:v>25.5</c:v>
                </c:pt>
                <c:pt idx="150">
                  <c:v>23.7</c:v>
                </c:pt>
                <c:pt idx="151">
                  <c:v>24.3</c:v>
                </c:pt>
                <c:pt idx="152">
                  <c:v>25</c:v>
                </c:pt>
                <c:pt idx="153">
                  <c:v>23.3</c:v>
                </c:pt>
                <c:pt idx="154">
                  <c:v>26.3</c:v>
                </c:pt>
                <c:pt idx="155">
                  <c:v>24.4</c:v>
                </c:pt>
                <c:pt idx="156">
                  <c:v>24.4</c:v>
                </c:pt>
                <c:pt idx="157">
                  <c:v>26.4</c:v>
                </c:pt>
                <c:pt idx="158">
                  <c:v>22.9</c:v>
                </c:pt>
                <c:pt idx="159">
                  <c:v>24.1</c:v>
                </c:pt>
                <c:pt idx="160">
                  <c:v>26</c:v>
                </c:pt>
                <c:pt idx="161">
                  <c:v>24.9</c:v>
                </c:pt>
                <c:pt idx="162">
                  <c:v>25.6</c:v>
                </c:pt>
                <c:pt idx="163">
                  <c:v>25.2</c:v>
                </c:pt>
                <c:pt idx="164">
                  <c:v>24.7</c:v>
                </c:pt>
                <c:pt idx="165">
                  <c:v>24.2</c:v>
                </c:pt>
                <c:pt idx="166">
                  <c:v>26.5</c:v>
                </c:pt>
                <c:pt idx="167">
                  <c:v>25.1</c:v>
                </c:pt>
                <c:pt idx="168">
                  <c:v>24.6</c:v>
                </c:pt>
                <c:pt idx="169">
                  <c:v>26.3</c:v>
                </c:pt>
                <c:pt idx="170">
                  <c:v>25.4</c:v>
                </c:pt>
                <c:pt idx="171">
                  <c:v>26.6</c:v>
                </c:pt>
                <c:pt idx="172">
                  <c:v>25.5</c:v>
                </c:pt>
                <c:pt idx="173">
                  <c:v>27.8</c:v>
                </c:pt>
                <c:pt idx="174">
                  <c:v>24.7</c:v>
                </c:pt>
                <c:pt idx="175">
                  <c:v>25.5</c:v>
                </c:pt>
                <c:pt idx="176">
                  <c:v>26.6</c:v>
                </c:pt>
                <c:pt idx="177">
                  <c:v>25.1</c:v>
                </c:pt>
                <c:pt idx="178">
                  <c:v>25.2</c:v>
                </c:pt>
                <c:pt idx="179">
                  <c:v>26.1</c:v>
                </c:pt>
                <c:pt idx="180">
                  <c:v>26</c:v>
                </c:pt>
                <c:pt idx="181">
                  <c:v>24.4</c:v>
                </c:pt>
                <c:pt idx="182">
                  <c:v>26.1</c:v>
                </c:pt>
                <c:pt idx="183">
                  <c:v>27.9</c:v>
                </c:pt>
                <c:pt idx="184">
                  <c:v>24.9</c:v>
                </c:pt>
                <c:pt idx="185">
                  <c:v>23.7</c:v>
                </c:pt>
                <c:pt idx="186">
                  <c:v>25</c:v>
                </c:pt>
                <c:pt idx="187">
                  <c:v>24.9</c:v>
                </c:pt>
                <c:pt idx="188">
                  <c:v>24.7</c:v>
                </c:pt>
                <c:pt idx="189">
                  <c:v>24.6</c:v>
                </c:pt>
                <c:pt idx="190">
                  <c:v>25</c:v>
                </c:pt>
                <c:pt idx="191">
                  <c:v>24.4</c:v>
                </c:pt>
                <c:pt idx="192">
                  <c:v>25.9</c:v>
                </c:pt>
                <c:pt idx="193">
                  <c:v>24.5</c:v>
                </c:pt>
                <c:pt idx="194">
                  <c:v>25.2</c:v>
                </c:pt>
                <c:pt idx="195">
                  <c:v>26.3</c:v>
                </c:pt>
                <c:pt idx="196">
                  <c:v>24.8</c:v>
                </c:pt>
                <c:pt idx="197">
                  <c:v>24.8</c:v>
                </c:pt>
                <c:pt idx="198">
                  <c:v>24.2</c:v>
                </c:pt>
                <c:pt idx="199">
                  <c:v>26.1</c:v>
                </c:pt>
                <c:pt idx="200">
                  <c:v>23.9</c:v>
                </c:pt>
                <c:pt idx="201">
                  <c:v>25.2</c:v>
                </c:pt>
                <c:pt idx="202">
                  <c:v>24.9</c:v>
                </c:pt>
                <c:pt idx="203">
                  <c:v>25</c:v>
                </c:pt>
                <c:pt idx="204">
                  <c:v>24.4</c:v>
                </c:pt>
                <c:pt idx="205">
                  <c:v>25</c:v>
                </c:pt>
                <c:pt idx="206">
                  <c:v>23.6</c:v>
                </c:pt>
                <c:pt idx="207">
                  <c:v>25</c:v>
                </c:pt>
                <c:pt idx="208">
                  <c:v>23.5</c:v>
                </c:pt>
                <c:pt idx="209">
                  <c:v>23.5</c:v>
                </c:pt>
                <c:pt idx="210">
                  <c:v>25.5</c:v>
                </c:pt>
                <c:pt idx="211">
                  <c:v>23.5</c:v>
                </c:pt>
                <c:pt idx="212">
                  <c:v>25.1</c:v>
                </c:pt>
                <c:pt idx="213">
                  <c:v>23.6</c:v>
                </c:pt>
                <c:pt idx="214">
                  <c:v>23.6</c:v>
                </c:pt>
                <c:pt idx="215">
                  <c:v>25.6</c:v>
                </c:pt>
                <c:pt idx="216">
                  <c:v>23.3</c:v>
                </c:pt>
                <c:pt idx="217">
                  <c:v>24</c:v>
                </c:pt>
                <c:pt idx="218">
                  <c:v>25.4</c:v>
                </c:pt>
                <c:pt idx="219">
                  <c:v>25.4</c:v>
                </c:pt>
                <c:pt idx="220">
                  <c:v>23.1</c:v>
                </c:pt>
                <c:pt idx="221">
                  <c:v>25.9</c:v>
                </c:pt>
                <c:pt idx="222">
                  <c:v>24.1</c:v>
                </c:pt>
                <c:pt idx="223">
                  <c:v>23.9</c:v>
                </c:pt>
                <c:pt idx="224">
                  <c:v>25.8</c:v>
                </c:pt>
                <c:pt idx="225">
                  <c:v>23.8</c:v>
                </c:pt>
                <c:pt idx="226">
                  <c:v>25.7</c:v>
                </c:pt>
                <c:pt idx="227">
                  <c:v>23.3</c:v>
                </c:pt>
                <c:pt idx="228">
                  <c:v>24.3</c:v>
                </c:pt>
                <c:pt idx="229">
                  <c:v>24.7</c:v>
                </c:pt>
                <c:pt idx="230">
                  <c:v>24.1</c:v>
                </c:pt>
                <c:pt idx="231">
                  <c:v>23.9</c:v>
                </c:pt>
                <c:pt idx="232">
                  <c:v>24</c:v>
                </c:pt>
                <c:pt idx="233">
                  <c:v>23.1</c:v>
                </c:pt>
                <c:pt idx="234">
                  <c:v>23.4</c:v>
                </c:pt>
                <c:pt idx="235">
                  <c:v>25.3</c:v>
                </c:pt>
                <c:pt idx="236">
                  <c:v>24.5</c:v>
                </c:pt>
                <c:pt idx="237">
                  <c:v>25.1</c:v>
                </c:pt>
                <c:pt idx="238">
                  <c:v>23</c:v>
                </c:pt>
                <c:pt idx="239">
                  <c:v>23.4</c:v>
                </c:pt>
                <c:pt idx="240">
                  <c:v>24.2</c:v>
                </c:pt>
                <c:pt idx="241">
                  <c:v>13.2</c:v>
                </c:pt>
                <c:pt idx="242">
                  <c:v>1.3</c:v>
                </c:pt>
                <c:pt idx="243">
                  <c:v>1.3</c:v>
                </c:pt>
                <c:pt idx="244">
                  <c:v>1.3</c:v>
                </c:pt>
                <c:pt idx="245">
                  <c:v>0.8</c:v>
                </c:pt>
                <c:pt idx="246">
                  <c:v>0.9</c:v>
                </c:pt>
                <c:pt idx="247">
                  <c:v>1.4</c:v>
                </c:pt>
                <c:pt idx="248">
                  <c:v>3.6</c:v>
                </c:pt>
                <c:pt idx="249">
                  <c:v>1.9</c:v>
                </c:pt>
                <c:pt idx="250">
                  <c:v>3</c:v>
                </c:pt>
                <c:pt idx="251">
                  <c:v>0.8</c:v>
                </c:pt>
                <c:pt idx="252">
                  <c:v>1.2</c:v>
                </c:pt>
                <c:pt idx="253">
                  <c:v>0.3</c:v>
                </c:pt>
                <c:pt idx="254">
                  <c:v>0.3</c:v>
                </c:pt>
                <c:pt idx="255">
                  <c:v>0.4</c:v>
                </c:pt>
                <c:pt idx="256">
                  <c:v>0.3</c:v>
                </c:pt>
                <c:pt idx="257">
                  <c:v>0.2</c:v>
                </c:pt>
                <c:pt idx="258">
                  <c:v>0.2</c:v>
                </c:pt>
                <c:pt idx="259">
                  <c:v>0.3</c:v>
                </c:pt>
              </c:numCache>
            </c:numRef>
          </c:val>
        </c:ser>
        <c:ser>
          <c:idx val="1"/>
          <c:order val="1"/>
          <c:tx>
            <c:strRef>
              <c:f>CPU_ALL!$C$1</c:f>
              <c:strCache>
                <c:ptCount val="1"/>
                <c:pt idx="0">
                  <c:v>Sys%</c:v>
                </c:pt>
              </c:strCache>
            </c:strRef>
          </c:tx>
          <c:invertIfNegative val="0"/>
          <c:dLbls>
            <c:delete val="1"/>
          </c:dLbls>
          <c:cat>
            <c:numRef>
              <c:f>CPU_ALL!$A$2:$A$261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CPU_ALL!$C$2:$C$261</c:f>
              <c:numCache>
                <c:formatCode>General</c:formatCode>
                <c:ptCount val="260"/>
                <c:pt idx="0">
                  <c:v>0.2</c:v>
                </c:pt>
                <c:pt idx="1">
                  <c:v>0.4</c:v>
                </c:pt>
                <c:pt idx="2">
                  <c:v>0.9</c:v>
                </c:pt>
                <c:pt idx="3">
                  <c:v>1</c:v>
                </c:pt>
                <c:pt idx="4">
                  <c:v>1.7</c:v>
                </c:pt>
                <c:pt idx="5">
                  <c:v>4</c:v>
                </c:pt>
                <c:pt idx="6">
                  <c:v>3.1</c:v>
                </c:pt>
                <c:pt idx="7">
                  <c:v>4.7</c:v>
                </c:pt>
                <c:pt idx="8">
                  <c:v>4.2</c:v>
                </c:pt>
                <c:pt idx="9">
                  <c:v>5.1</c:v>
                </c:pt>
                <c:pt idx="10">
                  <c:v>5.7</c:v>
                </c:pt>
                <c:pt idx="11">
                  <c:v>4.9</c:v>
                </c:pt>
                <c:pt idx="12">
                  <c:v>5.2</c:v>
                </c:pt>
                <c:pt idx="13">
                  <c:v>4.6</c:v>
                </c:pt>
                <c:pt idx="14">
                  <c:v>4.4</c:v>
                </c:pt>
                <c:pt idx="15">
                  <c:v>6.5</c:v>
                </c:pt>
                <c:pt idx="16">
                  <c:v>5.3</c:v>
                </c:pt>
                <c:pt idx="17">
                  <c:v>5.8</c:v>
                </c:pt>
                <c:pt idx="18">
                  <c:v>6.8</c:v>
                </c:pt>
                <c:pt idx="19">
                  <c:v>8.8</c:v>
                </c:pt>
                <c:pt idx="20">
                  <c:v>4.6</c:v>
                </c:pt>
                <c:pt idx="21">
                  <c:v>7.6</c:v>
                </c:pt>
                <c:pt idx="22">
                  <c:v>8.9</c:v>
                </c:pt>
                <c:pt idx="23">
                  <c:v>6.7</c:v>
                </c:pt>
                <c:pt idx="24">
                  <c:v>9.1</c:v>
                </c:pt>
                <c:pt idx="25">
                  <c:v>9.1</c:v>
                </c:pt>
                <c:pt idx="26">
                  <c:v>8.8</c:v>
                </c:pt>
                <c:pt idx="27">
                  <c:v>8.1</c:v>
                </c:pt>
                <c:pt idx="28">
                  <c:v>10.3</c:v>
                </c:pt>
                <c:pt idx="29">
                  <c:v>9.7</c:v>
                </c:pt>
                <c:pt idx="30">
                  <c:v>8.3</c:v>
                </c:pt>
                <c:pt idx="31">
                  <c:v>9.3</c:v>
                </c:pt>
                <c:pt idx="32">
                  <c:v>8.3</c:v>
                </c:pt>
                <c:pt idx="33">
                  <c:v>8.5</c:v>
                </c:pt>
                <c:pt idx="34">
                  <c:v>8.7</c:v>
                </c:pt>
                <c:pt idx="35">
                  <c:v>7.9</c:v>
                </c:pt>
                <c:pt idx="36">
                  <c:v>8.4</c:v>
                </c:pt>
                <c:pt idx="37">
                  <c:v>10.1</c:v>
                </c:pt>
                <c:pt idx="38">
                  <c:v>8.4</c:v>
                </c:pt>
                <c:pt idx="39">
                  <c:v>8.6</c:v>
                </c:pt>
                <c:pt idx="40">
                  <c:v>8.7</c:v>
                </c:pt>
                <c:pt idx="41">
                  <c:v>7.4</c:v>
                </c:pt>
                <c:pt idx="42">
                  <c:v>9.1</c:v>
                </c:pt>
                <c:pt idx="43">
                  <c:v>9.4</c:v>
                </c:pt>
                <c:pt idx="44">
                  <c:v>8.5</c:v>
                </c:pt>
                <c:pt idx="45">
                  <c:v>10.2</c:v>
                </c:pt>
                <c:pt idx="46">
                  <c:v>8.7</c:v>
                </c:pt>
                <c:pt idx="47">
                  <c:v>7.9</c:v>
                </c:pt>
                <c:pt idx="48">
                  <c:v>9.1</c:v>
                </c:pt>
                <c:pt idx="49">
                  <c:v>9.1</c:v>
                </c:pt>
                <c:pt idx="50">
                  <c:v>11.1</c:v>
                </c:pt>
                <c:pt idx="51">
                  <c:v>8.4</c:v>
                </c:pt>
                <c:pt idx="52">
                  <c:v>8.3</c:v>
                </c:pt>
                <c:pt idx="53">
                  <c:v>8.6</c:v>
                </c:pt>
                <c:pt idx="54">
                  <c:v>8.1</c:v>
                </c:pt>
                <c:pt idx="55">
                  <c:v>8.5</c:v>
                </c:pt>
                <c:pt idx="56">
                  <c:v>8.7</c:v>
                </c:pt>
                <c:pt idx="57">
                  <c:v>9.2</c:v>
                </c:pt>
                <c:pt idx="58">
                  <c:v>8.6</c:v>
                </c:pt>
                <c:pt idx="59">
                  <c:v>9.3</c:v>
                </c:pt>
                <c:pt idx="60">
                  <c:v>8</c:v>
                </c:pt>
                <c:pt idx="61">
                  <c:v>8.1</c:v>
                </c:pt>
                <c:pt idx="62">
                  <c:v>8.2</c:v>
                </c:pt>
                <c:pt idx="63">
                  <c:v>8.6</c:v>
                </c:pt>
                <c:pt idx="64">
                  <c:v>7.7</c:v>
                </c:pt>
                <c:pt idx="65">
                  <c:v>8.9</c:v>
                </c:pt>
                <c:pt idx="66">
                  <c:v>9.6</c:v>
                </c:pt>
                <c:pt idx="67">
                  <c:v>8.7</c:v>
                </c:pt>
                <c:pt idx="68">
                  <c:v>7.9</c:v>
                </c:pt>
                <c:pt idx="69">
                  <c:v>7</c:v>
                </c:pt>
                <c:pt idx="70">
                  <c:v>8.4</c:v>
                </c:pt>
                <c:pt idx="71">
                  <c:v>7.2</c:v>
                </c:pt>
                <c:pt idx="72">
                  <c:v>8.7</c:v>
                </c:pt>
                <c:pt idx="73">
                  <c:v>8.9</c:v>
                </c:pt>
                <c:pt idx="74">
                  <c:v>7.4</c:v>
                </c:pt>
                <c:pt idx="75">
                  <c:v>8.5</c:v>
                </c:pt>
                <c:pt idx="76">
                  <c:v>8.4</c:v>
                </c:pt>
                <c:pt idx="77">
                  <c:v>9</c:v>
                </c:pt>
                <c:pt idx="78">
                  <c:v>8.7</c:v>
                </c:pt>
                <c:pt idx="79">
                  <c:v>8</c:v>
                </c:pt>
                <c:pt idx="80">
                  <c:v>8.3</c:v>
                </c:pt>
                <c:pt idx="81">
                  <c:v>7.6</c:v>
                </c:pt>
                <c:pt idx="82">
                  <c:v>8.5</c:v>
                </c:pt>
                <c:pt idx="83">
                  <c:v>7.4</c:v>
                </c:pt>
                <c:pt idx="84">
                  <c:v>7.9</c:v>
                </c:pt>
                <c:pt idx="85">
                  <c:v>7.8</c:v>
                </c:pt>
                <c:pt idx="86">
                  <c:v>7.7</c:v>
                </c:pt>
                <c:pt idx="87">
                  <c:v>8.4</c:v>
                </c:pt>
                <c:pt idx="88">
                  <c:v>8.1</c:v>
                </c:pt>
                <c:pt idx="89">
                  <c:v>8</c:v>
                </c:pt>
                <c:pt idx="90">
                  <c:v>7.5</c:v>
                </c:pt>
                <c:pt idx="91">
                  <c:v>8.4</c:v>
                </c:pt>
                <c:pt idx="92">
                  <c:v>8.1</c:v>
                </c:pt>
                <c:pt idx="93">
                  <c:v>8.5</c:v>
                </c:pt>
                <c:pt idx="94">
                  <c:v>8.1</c:v>
                </c:pt>
                <c:pt idx="95">
                  <c:v>7.4</c:v>
                </c:pt>
                <c:pt idx="96">
                  <c:v>8.1</c:v>
                </c:pt>
                <c:pt idx="97">
                  <c:v>7.3</c:v>
                </c:pt>
                <c:pt idx="98">
                  <c:v>7.4</c:v>
                </c:pt>
                <c:pt idx="99">
                  <c:v>7.8</c:v>
                </c:pt>
                <c:pt idx="100">
                  <c:v>7.6</c:v>
                </c:pt>
                <c:pt idx="101">
                  <c:v>7.5</c:v>
                </c:pt>
                <c:pt idx="102">
                  <c:v>8.1</c:v>
                </c:pt>
                <c:pt idx="103">
                  <c:v>7.8</c:v>
                </c:pt>
                <c:pt idx="104">
                  <c:v>8</c:v>
                </c:pt>
                <c:pt idx="105">
                  <c:v>8</c:v>
                </c:pt>
                <c:pt idx="106">
                  <c:v>7.7</c:v>
                </c:pt>
                <c:pt idx="107">
                  <c:v>7.8</c:v>
                </c:pt>
                <c:pt idx="108">
                  <c:v>7.6</c:v>
                </c:pt>
                <c:pt idx="109">
                  <c:v>7.6</c:v>
                </c:pt>
                <c:pt idx="110">
                  <c:v>7.8</c:v>
                </c:pt>
                <c:pt idx="111">
                  <c:v>8.2</c:v>
                </c:pt>
                <c:pt idx="112">
                  <c:v>8</c:v>
                </c:pt>
                <c:pt idx="113">
                  <c:v>7.8</c:v>
                </c:pt>
                <c:pt idx="114">
                  <c:v>7.8</c:v>
                </c:pt>
                <c:pt idx="115">
                  <c:v>8.2</c:v>
                </c:pt>
                <c:pt idx="116">
                  <c:v>8.1</c:v>
                </c:pt>
                <c:pt idx="117">
                  <c:v>8.2</c:v>
                </c:pt>
                <c:pt idx="118">
                  <c:v>8.5</c:v>
                </c:pt>
                <c:pt idx="119">
                  <c:v>8</c:v>
                </c:pt>
                <c:pt idx="120">
                  <c:v>8.3</c:v>
                </c:pt>
                <c:pt idx="121">
                  <c:v>8.2</c:v>
                </c:pt>
                <c:pt idx="122">
                  <c:v>8</c:v>
                </c:pt>
                <c:pt idx="123">
                  <c:v>8.2</c:v>
                </c:pt>
                <c:pt idx="124">
                  <c:v>8.4</c:v>
                </c:pt>
                <c:pt idx="125">
                  <c:v>8.4</c:v>
                </c:pt>
                <c:pt idx="126">
                  <c:v>8.2</c:v>
                </c:pt>
                <c:pt idx="127">
                  <c:v>8.3</c:v>
                </c:pt>
                <c:pt idx="128">
                  <c:v>7.8</c:v>
                </c:pt>
                <c:pt idx="129">
                  <c:v>7.7</c:v>
                </c:pt>
                <c:pt idx="130">
                  <c:v>8.4</c:v>
                </c:pt>
                <c:pt idx="131">
                  <c:v>8</c:v>
                </c:pt>
                <c:pt idx="132">
                  <c:v>7.9</c:v>
                </c:pt>
                <c:pt idx="133">
                  <c:v>8.6</c:v>
                </c:pt>
                <c:pt idx="134">
                  <c:v>8.2</c:v>
                </c:pt>
                <c:pt idx="135">
                  <c:v>8.7</c:v>
                </c:pt>
                <c:pt idx="136">
                  <c:v>8.7</c:v>
                </c:pt>
                <c:pt idx="137">
                  <c:v>7.7</c:v>
                </c:pt>
                <c:pt idx="138">
                  <c:v>8.1</c:v>
                </c:pt>
                <c:pt idx="139">
                  <c:v>8.2</c:v>
                </c:pt>
                <c:pt idx="140">
                  <c:v>7.7</c:v>
                </c:pt>
                <c:pt idx="141">
                  <c:v>8.3</c:v>
                </c:pt>
                <c:pt idx="142">
                  <c:v>7.9</c:v>
                </c:pt>
                <c:pt idx="143">
                  <c:v>8.1</c:v>
                </c:pt>
                <c:pt idx="144">
                  <c:v>8.1</c:v>
                </c:pt>
                <c:pt idx="145">
                  <c:v>8.1</c:v>
                </c:pt>
                <c:pt idx="146">
                  <c:v>8</c:v>
                </c:pt>
                <c:pt idx="147">
                  <c:v>8</c:v>
                </c:pt>
                <c:pt idx="148">
                  <c:v>8.5</c:v>
                </c:pt>
                <c:pt idx="149">
                  <c:v>8.3</c:v>
                </c:pt>
                <c:pt idx="150">
                  <c:v>8</c:v>
                </c:pt>
                <c:pt idx="151">
                  <c:v>8.4</c:v>
                </c:pt>
                <c:pt idx="152">
                  <c:v>7.9</c:v>
                </c:pt>
                <c:pt idx="153">
                  <c:v>8.4</c:v>
                </c:pt>
                <c:pt idx="154">
                  <c:v>9</c:v>
                </c:pt>
                <c:pt idx="155">
                  <c:v>8.3</c:v>
                </c:pt>
                <c:pt idx="156">
                  <c:v>8.4</c:v>
                </c:pt>
                <c:pt idx="157">
                  <c:v>8.6</c:v>
                </c:pt>
                <c:pt idx="158">
                  <c:v>8.1</c:v>
                </c:pt>
                <c:pt idx="159">
                  <c:v>8.7</c:v>
                </c:pt>
                <c:pt idx="160">
                  <c:v>8.5</c:v>
                </c:pt>
                <c:pt idx="161">
                  <c:v>9.1</c:v>
                </c:pt>
                <c:pt idx="162">
                  <c:v>9.2</c:v>
                </c:pt>
                <c:pt idx="163">
                  <c:v>8.7</c:v>
                </c:pt>
                <c:pt idx="164">
                  <c:v>8.5</c:v>
                </c:pt>
                <c:pt idx="165">
                  <c:v>8.6</c:v>
                </c:pt>
                <c:pt idx="166">
                  <c:v>8.9</c:v>
                </c:pt>
                <c:pt idx="167">
                  <c:v>8.7</c:v>
                </c:pt>
                <c:pt idx="168">
                  <c:v>8.4</c:v>
                </c:pt>
                <c:pt idx="169">
                  <c:v>8.5</c:v>
                </c:pt>
                <c:pt idx="170">
                  <c:v>8.9</c:v>
                </c:pt>
                <c:pt idx="171">
                  <c:v>9.3</c:v>
                </c:pt>
                <c:pt idx="172">
                  <c:v>9.1</c:v>
                </c:pt>
                <c:pt idx="173">
                  <c:v>9.3</c:v>
                </c:pt>
                <c:pt idx="174">
                  <c:v>8.4</c:v>
                </c:pt>
                <c:pt idx="175">
                  <c:v>8.8</c:v>
                </c:pt>
                <c:pt idx="176">
                  <c:v>8.7</c:v>
                </c:pt>
                <c:pt idx="177">
                  <c:v>8.9</c:v>
                </c:pt>
                <c:pt idx="178">
                  <c:v>8.9</c:v>
                </c:pt>
                <c:pt idx="179">
                  <c:v>9.1</c:v>
                </c:pt>
                <c:pt idx="180">
                  <c:v>8.3</c:v>
                </c:pt>
                <c:pt idx="181">
                  <c:v>8.7</c:v>
                </c:pt>
                <c:pt idx="182">
                  <c:v>8.4</c:v>
                </c:pt>
                <c:pt idx="183">
                  <c:v>8.8</c:v>
                </c:pt>
                <c:pt idx="184">
                  <c:v>8.6</c:v>
                </c:pt>
                <c:pt idx="185">
                  <c:v>8.3</c:v>
                </c:pt>
                <c:pt idx="186">
                  <c:v>8.2</c:v>
                </c:pt>
                <c:pt idx="187">
                  <c:v>8.6</c:v>
                </c:pt>
                <c:pt idx="188">
                  <c:v>8.7</c:v>
                </c:pt>
                <c:pt idx="189">
                  <c:v>7.9</c:v>
                </c:pt>
                <c:pt idx="190">
                  <c:v>8.5</c:v>
                </c:pt>
                <c:pt idx="191">
                  <c:v>8.5</c:v>
                </c:pt>
                <c:pt idx="192">
                  <c:v>8.5</c:v>
                </c:pt>
                <c:pt idx="193">
                  <c:v>8.4</c:v>
                </c:pt>
                <c:pt idx="194">
                  <c:v>8.8</c:v>
                </c:pt>
                <c:pt idx="195">
                  <c:v>8.7</c:v>
                </c:pt>
                <c:pt idx="196">
                  <c:v>8.4</c:v>
                </c:pt>
                <c:pt idx="197">
                  <c:v>8.4</c:v>
                </c:pt>
                <c:pt idx="198">
                  <c:v>8.1</c:v>
                </c:pt>
                <c:pt idx="199">
                  <c:v>8.5</c:v>
                </c:pt>
                <c:pt idx="200">
                  <c:v>7.8</c:v>
                </c:pt>
                <c:pt idx="201">
                  <c:v>8.8</c:v>
                </c:pt>
                <c:pt idx="202">
                  <c:v>8.5</c:v>
                </c:pt>
                <c:pt idx="203">
                  <c:v>8.5</c:v>
                </c:pt>
                <c:pt idx="204">
                  <c:v>8.5</c:v>
                </c:pt>
                <c:pt idx="205">
                  <c:v>8.8</c:v>
                </c:pt>
                <c:pt idx="206">
                  <c:v>8.4</c:v>
                </c:pt>
                <c:pt idx="207">
                  <c:v>8.3</c:v>
                </c:pt>
                <c:pt idx="208">
                  <c:v>8.3</c:v>
                </c:pt>
                <c:pt idx="209">
                  <c:v>8.1</c:v>
                </c:pt>
                <c:pt idx="210">
                  <c:v>8.5</c:v>
                </c:pt>
                <c:pt idx="211">
                  <c:v>8.2</c:v>
                </c:pt>
                <c:pt idx="212">
                  <c:v>8.1</c:v>
                </c:pt>
                <c:pt idx="213">
                  <c:v>8.3</c:v>
                </c:pt>
                <c:pt idx="214">
                  <c:v>8.2</c:v>
                </c:pt>
                <c:pt idx="215">
                  <c:v>8.2</c:v>
                </c:pt>
                <c:pt idx="216">
                  <c:v>7.9</c:v>
                </c:pt>
                <c:pt idx="217">
                  <c:v>8.1</c:v>
                </c:pt>
                <c:pt idx="218">
                  <c:v>8</c:v>
                </c:pt>
                <c:pt idx="219">
                  <c:v>8.5</c:v>
                </c:pt>
                <c:pt idx="220">
                  <c:v>8</c:v>
                </c:pt>
                <c:pt idx="221">
                  <c:v>8.6</c:v>
                </c:pt>
                <c:pt idx="222">
                  <c:v>8.1</c:v>
                </c:pt>
                <c:pt idx="223">
                  <c:v>8</c:v>
                </c:pt>
                <c:pt idx="224">
                  <c:v>8.1</c:v>
                </c:pt>
                <c:pt idx="225">
                  <c:v>8.3</c:v>
                </c:pt>
                <c:pt idx="226">
                  <c:v>8.2</c:v>
                </c:pt>
                <c:pt idx="227">
                  <c:v>8.2</c:v>
                </c:pt>
                <c:pt idx="228">
                  <c:v>8.6</c:v>
                </c:pt>
                <c:pt idx="229">
                  <c:v>7.7</c:v>
                </c:pt>
                <c:pt idx="230">
                  <c:v>8.1</c:v>
                </c:pt>
                <c:pt idx="231">
                  <c:v>8.3</c:v>
                </c:pt>
                <c:pt idx="232">
                  <c:v>7.5</c:v>
                </c:pt>
                <c:pt idx="233">
                  <c:v>8.1</c:v>
                </c:pt>
                <c:pt idx="234">
                  <c:v>8.4</c:v>
                </c:pt>
                <c:pt idx="235">
                  <c:v>8.2</c:v>
                </c:pt>
                <c:pt idx="236">
                  <c:v>8.4</c:v>
                </c:pt>
                <c:pt idx="237">
                  <c:v>7.9</c:v>
                </c:pt>
                <c:pt idx="238">
                  <c:v>7.9</c:v>
                </c:pt>
                <c:pt idx="239">
                  <c:v>8</c:v>
                </c:pt>
                <c:pt idx="240">
                  <c:v>7.8</c:v>
                </c:pt>
                <c:pt idx="241">
                  <c:v>4.8</c:v>
                </c:pt>
                <c:pt idx="242">
                  <c:v>0.4</c:v>
                </c:pt>
                <c:pt idx="243">
                  <c:v>0.4</c:v>
                </c:pt>
                <c:pt idx="244">
                  <c:v>0.4</c:v>
                </c:pt>
                <c:pt idx="245">
                  <c:v>0.4</c:v>
                </c:pt>
                <c:pt idx="246">
                  <c:v>0.4</c:v>
                </c:pt>
                <c:pt idx="247">
                  <c:v>0.5</c:v>
                </c:pt>
                <c:pt idx="248">
                  <c:v>0.9</c:v>
                </c:pt>
                <c:pt idx="249">
                  <c:v>0.2</c:v>
                </c:pt>
                <c:pt idx="250">
                  <c:v>0.3</c:v>
                </c:pt>
                <c:pt idx="251">
                  <c:v>0.2</c:v>
                </c:pt>
                <c:pt idx="252">
                  <c:v>0.4</c:v>
                </c:pt>
                <c:pt idx="253">
                  <c:v>0.4</c:v>
                </c:pt>
                <c:pt idx="254">
                  <c:v>0.3</c:v>
                </c:pt>
                <c:pt idx="255">
                  <c:v>0.3</c:v>
                </c:pt>
                <c:pt idx="256">
                  <c:v>0.3</c:v>
                </c:pt>
                <c:pt idx="257">
                  <c:v>0.3</c:v>
                </c:pt>
                <c:pt idx="258">
                  <c:v>0.3</c:v>
                </c:pt>
                <c:pt idx="259">
                  <c:v>0.4</c:v>
                </c:pt>
              </c:numCache>
            </c:numRef>
          </c:val>
        </c:ser>
        <c:ser>
          <c:idx val="2"/>
          <c:order val="2"/>
          <c:tx>
            <c:strRef>
              <c:f>CPU_ALL!$D$1</c:f>
              <c:strCache>
                <c:ptCount val="1"/>
                <c:pt idx="0">
                  <c:v>Wait%</c:v>
                </c:pt>
              </c:strCache>
            </c:strRef>
          </c:tx>
          <c:invertIfNegative val="0"/>
          <c:dLbls>
            <c:delete val="1"/>
          </c:dLbls>
          <c:cat>
            <c:numRef>
              <c:f>CPU_ALL!$A$2:$A$261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CPU_ALL!$D$2:$D$261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CPU_ALL!$E$1</c:f>
              <c:strCache>
                <c:ptCount val="1"/>
                <c:pt idx="0">
                  <c:v>Idle%</c:v>
                </c:pt>
              </c:strCache>
            </c:strRef>
          </c:tx>
          <c:invertIfNegative val="0"/>
          <c:dLbls>
            <c:delete val="1"/>
          </c:dLbls>
          <c:cat>
            <c:numRef>
              <c:f>CPU_ALL!$A$2:$A$261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CPU_ALL!$E$2:$E$261</c:f>
              <c:numCache>
                <c:formatCode>General</c:formatCode>
                <c:ptCount val="260"/>
                <c:pt idx="0">
                  <c:v>99.7</c:v>
                </c:pt>
                <c:pt idx="1">
                  <c:v>94.5</c:v>
                </c:pt>
                <c:pt idx="2">
                  <c:v>93.4</c:v>
                </c:pt>
                <c:pt idx="3">
                  <c:v>96.4</c:v>
                </c:pt>
                <c:pt idx="4">
                  <c:v>94.3</c:v>
                </c:pt>
                <c:pt idx="5">
                  <c:v>84.6</c:v>
                </c:pt>
                <c:pt idx="6">
                  <c:v>87.6</c:v>
                </c:pt>
                <c:pt idx="7">
                  <c:v>81.1</c:v>
                </c:pt>
                <c:pt idx="8">
                  <c:v>85.3</c:v>
                </c:pt>
                <c:pt idx="9">
                  <c:v>81.4</c:v>
                </c:pt>
                <c:pt idx="10">
                  <c:v>83.1</c:v>
                </c:pt>
                <c:pt idx="11">
                  <c:v>83.4</c:v>
                </c:pt>
                <c:pt idx="12">
                  <c:v>82.9</c:v>
                </c:pt>
                <c:pt idx="13">
                  <c:v>84.7</c:v>
                </c:pt>
                <c:pt idx="14">
                  <c:v>86.4</c:v>
                </c:pt>
                <c:pt idx="15">
                  <c:v>78.7</c:v>
                </c:pt>
                <c:pt idx="16">
                  <c:v>81.6</c:v>
                </c:pt>
                <c:pt idx="17">
                  <c:v>80.2</c:v>
                </c:pt>
                <c:pt idx="18">
                  <c:v>78.7</c:v>
                </c:pt>
                <c:pt idx="19">
                  <c:v>67.3</c:v>
                </c:pt>
                <c:pt idx="20">
                  <c:v>83</c:v>
                </c:pt>
                <c:pt idx="21">
                  <c:v>73</c:v>
                </c:pt>
                <c:pt idx="22">
                  <c:v>66.8</c:v>
                </c:pt>
                <c:pt idx="23">
                  <c:v>74.8</c:v>
                </c:pt>
                <c:pt idx="24">
                  <c:v>66.4</c:v>
                </c:pt>
                <c:pt idx="25">
                  <c:v>69.7</c:v>
                </c:pt>
                <c:pt idx="26">
                  <c:v>70.6</c:v>
                </c:pt>
                <c:pt idx="27">
                  <c:v>71.6</c:v>
                </c:pt>
                <c:pt idx="28">
                  <c:v>66</c:v>
                </c:pt>
                <c:pt idx="29">
                  <c:v>64.8</c:v>
                </c:pt>
                <c:pt idx="30">
                  <c:v>68.6</c:v>
                </c:pt>
                <c:pt idx="31">
                  <c:v>65.9</c:v>
                </c:pt>
                <c:pt idx="32">
                  <c:v>70.4</c:v>
                </c:pt>
                <c:pt idx="33">
                  <c:v>66.9</c:v>
                </c:pt>
                <c:pt idx="34">
                  <c:v>68</c:v>
                </c:pt>
                <c:pt idx="35">
                  <c:v>70.2</c:v>
                </c:pt>
                <c:pt idx="36">
                  <c:v>69.2</c:v>
                </c:pt>
                <c:pt idx="37">
                  <c:v>64.5</c:v>
                </c:pt>
                <c:pt idx="38">
                  <c:v>67.7</c:v>
                </c:pt>
                <c:pt idx="39">
                  <c:v>66.6</c:v>
                </c:pt>
                <c:pt idx="40">
                  <c:v>68.2</c:v>
                </c:pt>
                <c:pt idx="41">
                  <c:v>72.8</c:v>
                </c:pt>
                <c:pt idx="42">
                  <c:v>66.8</c:v>
                </c:pt>
                <c:pt idx="43">
                  <c:v>65.8</c:v>
                </c:pt>
                <c:pt idx="44">
                  <c:v>67.8</c:v>
                </c:pt>
                <c:pt idx="45">
                  <c:v>63.9</c:v>
                </c:pt>
                <c:pt idx="46">
                  <c:v>66.6</c:v>
                </c:pt>
                <c:pt idx="47">
                  <c:v>70.6</c:v>
                </c:pt>
                <c:pt idx="48">
                  <c:v>66.2</c:v>
                </c:pt>
                <c:pt idx="49">
                  <c:v>66.3</c:v>
                </c:pt>
                <c:pt idx="50">
                  <c:v>65.1</c:v>
                </c:pt>
                <c:pt idx="51">
                  <c:v>68.9</c:v>
                </c:pt>
                <c:pt idx="52">
                  <c:v>69.7</c:v>
                </c:pt>
                <c:pt idx="53">
                  <c:v>67</c:v>
                </c:pt>
                <c:pt idx="54">
                  <c:v>68.5</c:v>
                </c:pt>
                <c:pt idx="55">
                  <c:v>68.1</c:v>
                </c:pt>
                <c:pt idx="56">
                  <c:v>66.3</c:v>
                </c:pt>
                <c:pt idx="57">
                  <c:v>66.3</c:v>
                </c:pt>
                <c:pt idx="58">
                  <c:v>67.6</c:v>
                </c:pt>
                <c:pt idx="59">
                  <c:v>65.6</c:v>
                </c:pt>
                <c:pt idx="60">
                  <c:v>69.8</c:v>
                </c:pt>
                <c:pt idx="61">
                  <c:v>70.1</c:v>
                </c:pt>
                <c:pt idx="62">
                  <c:v>69.3</c:v>
                </c:pt>
                <c:pt idx="63">
                  <c:v>59.7</c:v>
                </c:pt>
                <c:pt idx="64">
                  <c:v>72</c:v>
                </c:pt>
                <c:pt idx="65">
                  <c:v>67.5</c:v>
                </c:pt>
                <c:pt idx="66">
                  <c:v>65.9</c:v>
                </c:pt>
                <c:pt idx="67">
                  <c:v>66.5</c:v>
                </c:pt>
                <c:pt idx="68">
                  <c:v>66.6</c:v>
                </c:pt>
                <c:pt idx="69">
                  <c:v>69.4</c:v>
                </c:pt>
                <c:pt idx="70">
                  <c:v>68</c:v>
                </c:pt>
                <c:pt idx="71">
                  <c:v>73</c:v>
                </c:pt>
                <c:pt idx="72">
                  <c:v>67.1</c:v>
                </c:pt>
                <c:pt idx="73">
                  <c:v>66.2</c:v>
                </c:pt>
                <c:pt idx="74">
                  <c:v>72.8</c:v>
                </c:pt>
                <c:pt idx="75">
                  <c:v>67.7</c:v>
                </c:pt>
                <c:pt idx="76">
                  <c:v>68.2</c:v>
                </c:pt>
                <c:pt idx="77">
                  <c:v>67.6</c:v>
                </c:pt>
                <c:pt idx="78">
                  <c:v>67.2</c:v>
                </c:pt>
                <c:pt idx="79">
                  <c:v>69.5</c:v>
                </c:pt>
                <c:pt idx="80">
                  <c:v>69.3</c:v>
                </c:pt>
                <c:pt idx="81">
                  <c:v>71</c:v>
                </c:pt>
                <c:pt idx="82">
                  <c:v>65.9</c:v>
                </c:pt>
                <c:pt idx="83">
                  <c:v>66.1</c:v>
                </c:pt>
                <c:pt idx="84">
                  <c:v>69.5</c:v>
                </c:pt>
                <c:pt idx="85">
                  <c:v>70.5</c:v>
                </c:pt>
                <c:pt idx="86">
                  <c:v>70.9</c:v>
                </c:pt>
                <c:pt idx="87">
                  <c:v>68.4</c:v>
                </c:pt>
                <c:pt idx="88">
                  <c:v>68.6</c:v>
                </c:pt>
                <c:pt idx="89">
                  <c:v>69.9</c:v>
                </c:pt>
                <c:pt idx="90">
                  <c:v>71.7</c:v>
                </c:pt>
                <c:pt idx="91">
                  <c:v>68</c:v>
                </c:pt>
                <c:pt idx="92">
                  <c:v>69</c:v>
                </c:pt>
                <c:pt idx="93">
                  <c:v>67.5</c:v>
                </c:pt>
                <c:pt idx="94">
                  <c:v>69.1</c:v>
                </c:pt>
                <c:pt idx="95">
                  <c:v>70.5</c:v>
                </c:pt>
                <c:pt idx="96">
                  <c:v>69.3</c:v>
                </c:pt>
                <c:pt idx="97">
                  <c:v>72.7</c:v>
                </c:pt>
                <c:pt idx="98">
                  <c:v>72.2</c:v>
                </c:pt>
                <c:pt idx="99">
                  <c:v>69.7</c:v>
                </c:pt>
                <c:pt idx="100">
                  <c:v>70.5</c:v>
                </c:pt>
                <c:pt idx="101">
                  <c:v>70.8</c:v>
                </c:pt>
                <c:pt idx="102">
                  <c:v>69.8</c:v>
                </c:pt>
                <c:pt idx="103">
                  <c:v>71.2</c:v>
                </c:pt>
                <c:pt idx="104">
                  <c:v>68.8</c:v>
                </c:pt>
                <c:pt idx="105">
                  <c:v>69.5</c:v>
                </c:pt>
                <c:pt idx="106">
                  <c:v>69.3</c:v>
                </c:pt>
                <c:pt idx="107">
                  <c:v>68.2</c:v>
                </c:pt>
                <c:pt idx="108">
                  <c:v>69.8</c:v>
                </c:pt>
                <c:pt idx="109">
                  <c:v>70.2</c:v>
                </c:pt>
                <c:pt idx="110">
                  <c:v>67.1</c:v>
                </c:pt>
                <c:pt idx="111">
                  <c:v>69</c:v>
                </c:pt>
                <c:pt idx="112">
                  <c:v>67.7</c:v>
                </c:pt>
                <c:pt idx="113">
                  <c:v>69.2</c:v>
                </c:pt>
                <c:pt idx="114">
                  <c:v>65.5</c:v>
                </c:pt>
                <c:pt idx="115">
                  <c:v>68.6</c:v>
                </c:pt>
                <c:pt idx="116">
                  <c:v>67.6</c:v>
                </c:pt>
                <c:pt idx="117">
                  <c:v>68.4</c:v>
                </c:pt>
                <c:pt idx="118">
                  <c:v>66.9</c:v>
                </c:pt>
                <c:pt idx="119">
                  <c:v>67.1</c:v>
                </c:pt>
                <c:pt idx="120">
                  <c:v>67.3</c:v>
                </c:pt>
                <c:pt idx="121">
                  <c:v>67.9</c:v>
                </c:pt>
                <c:pt idx="122">
                  <c:v>68.6</c:v>
                </c:pt>
                <c:pt idx="123">
                  <c:v>68.7</c:v>
                </c:pt>
                <c:pt idx="124">
                  <c:v>67</c:v>
                </c:pt>
                <c:pt idx="125">
                  <c:v>67.6</c:v>
                </c:pt>
                <c:pt idx="126">
                  <c:v>68</c:v>
                </c:pt>
                <c:pt idx="127">
                  <c:v>68.1</c:v>
                </c:pt>
                <c:pt idx="128">
                  <c:v>68.8</c:v>
                </c:pt>
                <c:pt idx="129">
                  <c:v>70</c:v>
                </c:pt>
                <c:pt idx="130">
                  <c:v>66.8</c:v>
                </c:pt>
                <c:pt idx="131">
                  <c:v>69.5</c:v>
                </c:pt>
                <c:pt idx="132">
                  <c:v>67.4</c:v>
                </c:pt>
                <c:pt idx="133">
                  <c:v>66.9</c:v>
                </c:pt>
                <c:pt idx="134">
                  <c:v>67.6</c:v>
                </c:pt>
                <c:pt idx="135">
                  <c:v>67.6</c:v>
                </c:pt>
                <c:pt idx="136">
                  <c:v>65.8</c:v>
                </c:pt>
                <c:pt idx="137">
                  <c:v>69.1</c:v>
                </c:pt>
                <c:pt idx="138">
                  <c:v>67.8</c:v>
                </c:pt>
                <c:pt idx="139">
                  <c:v>69.2</c:v>
                </c:pt>
                <c:pt idx="140">
                  <c:v>68.2</c:v>
                </c:pt>
                <c:pt idx="141">
                  <c:v>68.4</c:v>
                </c:pt>
                <c:pt idx="142">
                  <c:v>68.4</c:v>
                </c:pt>
                <c:pt idx="143">
                  <c:v>68.6</c:v>
                </c:pt>
                <c:pt idx="144">
                  <c:v>67.5</c:v>
                </c:pt>
                <c:pt idx="145">
                  <c:v>68.5</c:v>
                </c:pt>
                <c:pt idx="146">
                  <c:v>68.9</c:v>
                </c:pt>
                <c:pt idx="147">
                  <c:v>66.9</c:v>
                </c:pt>
                <c:pt idx="148">
                  <c:v>67.1</c:v>
                </c:pt>
                <c:pt idx="149">
                  <c:v>66.2</c:v>
                </c:pt>
                <c:pt idx="150">
                  <c:v>68.3</c:v>
                </c:pt>
                <c:pt idx="151">
                  <c:v>67.3</c:v>
                </c:pt>
                <c:pt idx="152">
                  <c:v>67</c:v>
                </c:pt>
                <c:pt idx="153">
                  <c:v>68.3</c:v>
                </c:pt>
                <c:pt idx="154">
                  <c:v>64.7</c:v>
                </c:pt>
                <c:pt idx="155">
                  <c:v>67.2</c:v>
                </c:pt>
                <c:pt idx="156">
                  <c:v>67.3</c:v>
                </c:pt>
                <c:pt idx="157">
                  <c:v>65</c:v>
                </c:pt>
                <c:pt idx="158">
                  <c:v>69</c:v>
                </c:pt>
                <c:pt idx="159">
                  <c:v>67.2</c:v>
                </c:pt>
                <c:pt idx="160">
                  <c:v>65.5</c:v>
                </c:pt>
                <c:pt idx="161">
                  <c:v>66</c:v>
                </c:pt>
                <c:pt idx="162">
                  <c:v>65.2</c:v>
                </c:pt>
                <c:pt idx="163">
                  <c:v>66</c:v>
                </c:pt>
                <c:pt idx="164">
                  <c:v>66.8</c:v>
                </c:pt>
                <c:pt idx="165">
                  <c:v>67.2</c:v>
                </c:pt>
                <c:pt idx="166">
                  <c:v>64.6</c:v>
                </c:pt>
                <c:pt idx="167">
                  <c:v>66.2</c:v>
                </c:pt>
                <c:pt idx="168">
                  <c:v>67</c:v>
                </c:pt>
                <c:pt idx="169">
                  <c:v>65.2</c:v>
                </c:pt>
                <c:pt idx="170">
                  <c:v>65.8</c:v>
                </c:pt>
                <c:pt idx="171">
                  <c:v>64.1</c:v>
                </c:pt>
                <c:pt idx="172">
                  <c:v>65.4</c:v>
                </c:pt>
                <c:pt idx="173">
                  <c:v>63</c:v>
                </c:pt>
                <c:pt idx="174">
                  <c:v>66.9</c:v>
                </c:pt>
                <c:pt idx="175">
                  <c:v>65.7</c:v>
                </c:pt>
                <c:pt idx="176">
                  <c:v>64.6</c:v>
                </c:pt>
                <c:pt idx="177">
                  <c:v>65.9</c:v>
                </c:pt>
                <c:pt idx="178">
                  <c:v>65.9</c:v>
                </c:pt>
                <c:pt idx="179">
                  <c:v>64.8</c:v>
                </c:pt>
                <c:pt idx="180">
                  <c:v>65.7</c:v>
                </c:pt>
                <c:pt idx="181">
                  <c:v>66.9</c:v>
                </c:pt>
                <c:pt idx="182">
                  <c:v>65.6</c:v>
                </c:pt>
                <c:pt idx="183">
                  <c:v>63.3</c:v>
                </c:pt>
                <c:pt idx="184">
                  <c:v>66.5</c:v>
                </c:pt>
                <c:pt idx="185">
                  <c:v>68</c:v>
                </c:pt>
                <c:pt idx="186">
                  <c:v>66.8</c:v>
                </c:pt>
                <c:pt idx="187">
                  <c:v>66.5</c:v>
                </c:pt>
                <c:pt idx="188">
                  <c:v>66.6</c:v>
                </c:pt>
                <c:pt idx="189">
                  <c:v>67.5</c:v>
                </c:pt>
                <c:pt idx="190">
                  <c:v>66.5</c:v>
                </c:pt>
                <c:pt idx="191">
                  <c:v>67.1</c:v>
                </c:pt>
                <c:pt idx="192">
                  <c:v>65.5</c:v>
                </c:pt>
                <c:pt idx="193">
                  <c:v>67.1</c:v>
                </c:pt>
                <c:pt idx="194">
                  <c:v>66</c:v>
                </c:pt>
                <c:pt idx="195">
                  <c:v>65</c:v>
                </c:pt>
                <c:pt idx="196">
                  <c:v>66.8</c:v>
                </c:pt>
                <c:pt idx="197">
                  <c:v>66.8</c:v>
                </c:pt>
                <c:pt idx="198">
                  <c:v>67.7</c:v>
                </c:pt>
                <c:pt idx="199">
                  <c:v>65.4</c:v>
                </c:pt>
                <c:pt idx="200">
                  <c:v>68.3</c:v>
                </c:pt>
                <c:pt idx="201">
                  <c:v>65.9</c:v>
                </c:pt>
                <c:pt idx="202">
                  <c:v>66.6</c:v>
                </c:pt>
                <c:pt idx="203">
                  <c:v>66.5</c:v>
                </c:pt>
                <c:pt idx="204">
                  <c:v>67.2</c:v>
                </c:pt>
                <c:pt idx="205">
                  <c:v>66.2</c:v>
                </c:pt>
                <c:pt idx="206">
                  <c:v>68</c:v>
                </c:pt>
                <c:pt idx="207">
                  <c:v>66.6</c:v>
                </c:pt>
                <c:pt idx="208">
                  <c:v>68.2</c:v>
                </c:pt>
                <c:pt idx="209">
                  <c:v>68.4</c:v>
                </c:pt>
                <c:pt idx="210">
                  <c:v>66.1</c:v>
                </c:pt>
                <c:pt idx="211">
                  <c:v>68.3</c:v>
                </c:pt>
                <c:pt idx="212">
                  <c:v>66.8</c:v>
                </c:pt>
                <c:pt idx="213">
                  <c:v>68.2</c:v>
                </c:pt>
                <c:pt idx="214">
                  <c:v>68.2</c:v>
                </c:pt>
                <c:pt idx="215">
                  <c:v>66.2</c:v>
                </c:pt>
                <c:pt idx="216">
                  <c:v>68.8</c:v>
                </c:pt>
                <c:pt idx="217">
                  <c:v>67.9</c:v>
                </c:pt>
                <c:pt idx="218">
                  <c:v>66.6</c:v>
                </c:pt>
                <c:pt idx="219">
                  <c:v>66.1</c:v>
                </c:pt>
                <c:pt idx="220">
                  <c:v>68.9</c:v>
                </c:pt>
                <c:pt idx="221">
                  <c:v>65.5</c:v>
                </c:pt>
                <c:pt idx="222">
                  <c:v>67.7</c:v>
                </c:pt>
                <c:pt idx="223">
                  <c:v>68</c:v>
                </c:pt>
                <c:pt idx="224">
                  <c:v>66.1</c:v>
                </c:pt>
                <c:pt idx="225">
                  <c:v>67.9</c:v>
                </c:pt>
                <c:pt idx="226">
                  <c:v>66.2</c:v>
                </c:pt>
                <c:pt idx="227">
                  <c:v>68.4</c:v>
                </c:pt>
                <c:pt idx="228">
                  <c:v>67.1</c:v>
                </c:pt>
                <c:pt idx="229">
                  <c:v>67.5</c:v>
                </c:pt>
                <c:pt idx="230">
                  <c:v>67.8</c:v>
                </c:pt>
                <c:pt idx="231">
                  <c:v>67.8</c:v>
                </c:pt>
                <c:pt idx="232">
                  <c:v>68.5</c:v>
                </c:pt>
                <c:pt idx="233">
                  <c:v>68.8</c:v>
                </c:pt>
                <c:pt idx="234">
                  <c:v>68.2</c:v>
                </c:pt>
                <c:pt idx="235">
                  <c:v>66.6</c:v>
                </c:pt>
                <c:pt idx="236">
                  <c:v>67</c:v>
                </c:pt>
                <c:pt idx="237">
                  <c:v>67</c:v>
                </c:pt>
                <c:pt idx="238">
                  <c:v>69.1</c:v>
                </c:pt>
                <c:pt idx="239">
                  <c:v>68.6</c:v>
                </c:pt>
                <c:pt idx="240">
                  <c:v>68</c:v>
                </c:pt>
                <c:pt idx="241">
                  <c:v>82</c:v>
                </c:pt>
                <c:pt idx="242">
                  <c:v>98.2</c:v>
                </c:pt>
                <c:pt idx="243">
                  <c:v>98.3</c:v>
                </c:pt>
                <c:pt idx="244">
                  <c:v>98.2</c:v>
                </c:pt>
                <c:pt idx="245">
                  <c:v>98.8</c:v>
                </c:pt>
                <c:pt idx="246">
                  <c:v>98.7</c:v>
                </c:pt>
                <c:pt idx="247">
                  <c:v>98.2</c:v>
                </c:pt>
                <c:pt idx="248">
                  <c:v>95.5</c:v>
                </c:pt>
                <c:pt idx="249">
                  <c:v>97.9</c:v>
                </c:pt>
                <c:pt idx="250">
                  <c:v>96.7</c:v>
                </c:pt>
                <c:pt idx="251">
                  <c:v>99</c:v>
                </c:pt>
                <c:pt idx="252">
                  <c:v>98.5</c:v>
                </c:pt>
                <c:pt idx="253">
                  <c:v>99.3</c:v>
                </c:pt>
                <c:pt idx="254">
                  <c:v>99.4</c:v>
                </c:pt>
                <c:pt idx="255">
                  <c:v>99.3</c:v>
                </c:pt>
                <c:pt idx="256">
                  <c:v>99.4</c:v>
                </c:pt>
                <c:pt idx="257">
                  <c:v>99.4</c:v>
                </c:pt>
                <c:pt idx="258">
                  <c:v>99.5</c:v>
                </c:pt>
                <c:pt idx="259">
                  <c:v>99.3</c:v>
                </c:pt>
              </c:numCache>
            </c:numRef>
          </c:val>
        </c:ser>
        <c:ser>
          <c:idx val="4"/>
          <c:order val="4"/>
          <c:tx>
            <c:strRef>
              <c:f>CPU_ALL!$F$1</c:f>
              <c:strCache>
                <c:ptCount val="1"/>
                <c:pt idx="0">
                  <c:v>Busy</c:v>
                </c:pt>
              </c:strCache>
            </c:strRef>
          </c:tx>
          <c:invertIfNegative val="0"/>
          <c:dLbls>
            <c:delete val="1"/>
          </c:dLbls>
          <c:cat>
            <c:numRef>
              <c:f>CPU_ALL!$A$2:$A$261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CPU_ALL!$F$2:$F$261</c:f>
              <c:numCache>
                <c:formatCode>General</c:formatCode>
                <c:ptCount val="260"/>
              </c:numCache>
            </c:numRef>
          </c:val>
        </c:ser>
        <c:dLbls>
          <c:showLegendKey val="0"/>
          <c:showVal val="0"/>
          <c:showCatName val="0"/>
          <c:showSerName val="0"/>
          <c:showPercent val="0"/>
          <c:showBubbleSize val="0"/>
        </c:dLbls>
        <c:gapWidth val="0"/>
        <c:overlap val="100"/>
        <c:axId val="191309596"/>
        <c:axId val="355767131"/>
      </c:barChart>
      <c:catAx>
        <c:axId val="19130959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55767131"/>
        <c:crosses val="autoZero"/>
        <c:auto val="0"/>
        <c:lblAlgn val="ctr"/>
        <c:lblOffset val="100"/>
        <c:noMultiLvlLbl val="0"/>
      </c:catAx>
      <c:valAx>
        <c:axId val="35576713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30959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by Processor test1  2017/8/18    (0 threads not shown)</a:t>
            </a:r>
          </a:p>
        </c:rich>
      </c:tx>
      <c:layout/>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CPU_SUMM!$B$2:$B$17</c:f>
              <c:numCache>
                <c:formatCode>#0.0</c:formatCode>
                <c:ptCount val="16"/>
                <c:pt idx="0">
                  <c:v>27.8407692307692</c:v>
                </c:pt>
                <c:pt idx="1">
                  <c:v>33.53</c:v>
                </c:pt>
                <c:pt idx="2">
                  <c:v>32.2573076923077</c:v>
                </c:pt>
                <c:pt idx="3">
                  <c:v>32.1319230769231</c:v>
                </c:pt>
                <c:pt idx="4">
                  <c:v>34.3173076923077</c:v>
                </c:pt>
                <c:pt idx="5">
                  <c:v>26.8534615384615</c:v>
                </c:pt>
                <c:pt idx="6">
                  <c:v>29.0061538461539</c:v>
                </c:pt>
                <c:pt idx="7">
                  <c:v>25.2934615384616</c:v>
                </c:pt>
                <c:pt idx="8">
                  <c:v>12.8315384615385</c:v>
                </c:pt>
                <c:pt idx="9">
                  <c:v>15.6219230769231</c:v>
                </c:pt>
                <c:pt idx="10">
                  <c:v>16.7465384615385</c:v>
                </c:pt>
                <c:pt idx="11">
                  <c:v>16.4496153846154</c:v>
                </c:pt>
                <c:pt idx="12">
                  <c:v>17.8023076923077</c:v>
                </c:pt>
                <c:pt idx="13">
                  <c:v>11.7326923076923</c:v>
                </c:pt>
                <c:pt idx="14">
                  <c:v>12.8069230769231</c:v>
                </c:pt>
                <c:pt idx="15">
                  <c:v>11.6607692307692</c:v>
                </c:pt>
              </c:numCache>
            </c:numRef>
          </c:val>
        </c:ser>
        <c:ser>
          <c:idx val="1"/>
          <c:order val="1"/>
          <c:tx>
            <c:strRef>
              <c:f>CPU_SUMM!$C$1</c:f>
              <c:strCache>
                <c:ptCount val="1"/>
                <c:pt idx="0">
                  <c:v>Sys%</c:v>
                </c:pt>
              </c:strCache>
            </c:strRef>
          </c:tx>
          <c:spPr>
            <a:solidFill>
              <a:srgbClr val="80000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CPU_SUMM!$C$2:$C$17</c:f>
              <c:numCache>
                <c:formatCode>#0.0</c:formatCode>
                <c:ptCount val="16"/>
                <c:pt idx="0">
                  <c:v>9.68038461538462</c:v>
                </c:pt>
                <c:pt idx="1">
                  <c:v>11.3046153846154</c:v>
                </c:pt>
                <c:pt idx="2">
                  <c:v>11.1892307692308</c:v>
                </c:pt>
                <c:pt idx="3">
                  <c:v>10.8873076923077</c:v>
                </c:pt>
                <c:pt idx="4">
                  <c:v>11.5257692307692</c:v>
                </c:pt>
                <c:pt idx="5">
                  <c:v>9.39269230769231</c:v>
                </c:pt>
                <c:pt idx="6">
                  <c:v>10.0015384615385</c:v>
                </c:pt>
                <c:pt idx="7">
                  <c:v>8.66961538461538</c:v>
                </c:pt>
                <c:pt idx="8">
                  <c:v>4.92307692307692</c:v>
                </c:pt>
                <c:pt idx="9">
                  <c:v>5.43769230769231</c:v>
                </c:pt>
                <c:pt idx="10">
                  <c:v>5.95038461538461</c:v>
                </c:pt>
                <c:pt idx="11">
                  <c:v>5.70961538461538</c:v>
                </c:pt>
                <c:pt idx="12">
                  <c:v>6.23961538461538</c:v>
                </c:pt>
                <c:pt idx="13">
                  <c:v>4.35</c:v>
                </c:pt>
                <c:pt idx="14">
                  <c:v>4.8126923076923</c:v>
                </c:pt>
                <c:pt idx="15">
                  <c:v>4.41</c:v>
                </c:pt>
              </c:numCache>
            </c:numRef>
          </c:val>
        </c:ser>
        <c:ser>
          <c:idx val="2"/>
          <c:order val="2"/>
          <c:tx>
            <c:strRef>
              <c:f>CPU_SUMM!$D$1</c:f>
              <c:strCache>
                <c:ptCount val="1"/>
                <c:pt idx="0">
                  <c:v>Wait%</c:v>
                </c:pt>
              </c:strCache>
            </c:strRef>
          </c:tx>
          <c:spPr>
            <a:solidFill>
              <a:srgbClr val="00804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CPU_SUMM!$D$2:$D$17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dLbls>
          <c:showLegendKey val="0"/>
          <c:showVal val="0"/>
          <c:showCatName val="0"/>
          <c:showSerName val="0"/>
          <c:showPercent val="0"/>
          <c:showBubbleSize val="0"/>
        </c:dLbls>
        <c:gapWidth val="150"/>
        <c:overlap val="100"/>
        <c:axId val="261975244"/>
        <c:axId val="750867153"/>
      </c:barChart>
      <c:catAx>
        <c:axId val="26197524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0867153"/>
        <c:crosses val="autoZero"/>
        <c:auto val="1"/>
        <c:lblAlgn val="ctr"/>
        <c:lblOffset val="100"/>
        <c:tickLblSkip val="1"/>
        <c:noMultiLvlLbl val="0"/>
      </c:catAx>
      <c:valAx>
        <c:axId val="750867153"/>
        <c:scaling>
          <c:orientation val="minMax"/>
          <c:max val="100"/>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6197524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DISKBSIZE!$B$1:$G$1</c:f>
              <c:strCache>
                <c:ptCount val="6"/>
                <c:pt idx="0">
                  <c:v>sda2</c:v>
                </c:pt>
                <c:pt idx="1">
                  <c:v>sda</c:v>
                </c:pt>
                <c:pt idx="2">
                  <c:v>dm-2</c:v>
                </c:pt>
                <c:pt idx="3">
                  <c:v>dm-0</c:v>
                </c:pt>
                <c:pt idx="4">
                  <c:v>dm-1</c:v>
                </c:pt>
                <c:pt idx="5">
                  <c:v>sda1</c:v>
                </c:pt>
              </c:strCache>
            </c:strRef>
          </c:cat>
          <c:val>
            <c:numRef>
              <c:f>DISKBSIZE!$B$263:$G$263</c:f>
              <c:numCache>
                <c:formatCode>0.0</c:formatCode>
                <c:ptCount val="6"/>
                <c:pt idx="0">
                  <c:v>33.6230769230769</c:v>
                </c:pt>
                <c:pt idx="1">
                  <c:v>31.2923076923077</c:v>
                </c:pt>
                <c:pt idx="2">
                  <c:v>28.2461538461538</c:v>
                </c:pt>
                <c:pt idx="3">
                  <c:v>8.14615384615385</c:v>
                </c:pt>
                <c:pt idx="4">
                  <c:v>3.73846153846154</c:v>
                </c:pt>
                <c:pt idx="5">
                  <c:v>0</c:v>
                </c:pt>
              </c:numCache>
            </c:numRef>
          </c:val>
        </c:ser>
        <c:ser>
          <c:idx val="1"/>
          <c:order val="1"/>
          <c:tx>
            <c:strRef>
              <c:f>"WAvg."</c:f>
              <c:strCache>
                <c:ptCount val="1"/>
                <c:pt idx="0">
                  <c:v>WAvg.</c:v>
                </c:pt>
              </c:strCache>
            </c:strRef>
          </c:tx>
          <c:invertIfNegative val="0"/>
          <c:dLbls>
            <c:delete val="1"/>
          </c:dLbls>
          <c:val>
            <c:numRef>
              <c:f>DISKBSIZE!$B$264:$G$264</c:f>
              <c:numCache>
                <c:formatCode>0.0</c:formatCode>
                <c:ptCount val="6"/>
                <c:pt idx="0">
                  <c:v>1.98891118033191</c:v>
                </c:pt>
                <c:pt idx="1">
                  <c:v>1.78905907268739</c:v>
                </c:pt>
                <c:pt idx="2">
                  <c:v>1.50929277693984</c:v>
                </c:pt>
                <c:pt idx="3">
                  <c:v>21.5516742936006</c:v>
                </c:pt>
                <c:pt idx="4">
                  <c:v>0.261538461538461</c:v>
                </c:pt>
                <c:pt idx="5">
                  <c:v>0</c:v>
                </c:pt>
              </c:numCache>
            </c:numRef>
          </c:val>
        </c:ser>
        <c:dLbls>
          <c:showLegendKey val="0"/>
          <c:showVal val="0"/>
          <c:showCatName val="0"/>
          <c:showSerName val="0"/>
          <c:showPercent val="0"/>
          <c:showBubbleSize val="0"/>
        </c:dLbls>
        <c:gapWidth val="150"/>
        <c:overlap val="100"/>
        <c:axId val="988330413"/>
        <c:axId val="767005613"/>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DISKBSIZE!$B$265:$G$265</c:f>
              <c:numCache>
                <c:formatCode>0.0</c:formatCode>
                <c:ptCount val="6"/>
                <c:pt idx="0">
                  <c:v>80</c:v>
                </c:pt>
                <c:pt idx="1">
                  <c:v>78</c:v>
                </c:pt>
                <c:pt idx="2">
                  <c:v>78</c:v>
                </c:pt>
                <c:pt idx="3">
                  <c:v>162</c:v>
                </c:pt>
                <c:pt idx="4">
                  <c:v>4</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DISKBSIZE!$B$266:$G$266</c:f>
              <c:numCache>
                <c:formatCode>0.0</c:formatCode>
                <c:ptCount val="6"/>
                <c:pt idx="0">
                  <c:v>19</c:v>
                </c:pt>
                <c:pt idx="1">
                  <c:v>18</c:v>
                </c:pt>
                <c:pt idx="2">
                  <c:v>4</c:v>
                </c:pt>
                <c:pt idx="3">
                  <c:v>0</c:v>
                </c:pt>
                <c:pt idx="4">
                  <c:v>0</c:v>
                </c:pt>
                <c:pt idx="5">
                  <c:v>0</c:v>
                </c:pt>
              </c:numCache>
            </c:numRef>
          </c:val>
          <c:smooth val="0"/>
        </c:ser>
        <c:dLbls>
          <c:showLegendKey val="0"/>
          <c:showVal val="0"/>
          <c:showCatName val="0"/>
          <c:showSerName val="0"/>
          <c:showPercent val="0"/>
          <c:showBubbleSize val="0"/>
        </c:dLbls>
        <c:marker val="0"/>
        <c:smooth val="0"/>
        <c:axId val="238966131"/>
        <c:axId val="314222707"/>
      </c:lineChart>
      <c:catAx>
        <c:axId val="988330413"/>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7005613"/>
        <c:crosses val="autoZero"/>
        <c:auto val="1"/>
        <c:lblAlgn val="ctr"/>
        <c:lblOffset val="100"/>
        <c:tickLblSkip val="1"/>
        <c:noMultiLvlLbl val="0"/>
      </c:catAx>
      <c:valAx>
        <c:axId val="767005613"/>
        <c:scaling>
          <c:orientation val="minMax"/>
          <c:max val="163"/>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88330413"/>
        <c:crosses val="autoZero"/>
        <c:crossBetween val="between"/>
      </c:valAx>
      <c:catAx>
        <c:axId val="23896613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14222707"/>
        <c:crosses val="autoZero"/>
        <c:auto val="1"/>
        <c:lblAlgn val="ctr"/>
        <c:lblOffset val="100"/>
        <c:noMultiLvlLbl val="0"/>
      </c:catAx>
      <c:valAx>
        <c:axId val="314222707"/>
        <c:scaling>
          <c:orientation val="minMax"/>
          <c:max val="163"/>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8966131"/>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2017/8/18</a:t>
            </a:r>
          </a:p>
        </c:rich>
      </c:tx>
      <c:layout/>
      <c:overlay val="0"/>
    </c:title>
    <c:autoTitleDeleted val="0"/>
    <c:plotArea>
      <c:layout/>
      <c:lineChart>
        <c:grouping val="standard"/>
        <c:varyColors val="0"/>
        <c:ser>
          <c:idx val="0"/>
          <c:order val="0"/>
          <c:tx>
            <c:strRef>
              <c:f>DISKBSIZE!$B$1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DISKBSIZE!$A$2:$A$261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DISKBSIZE!$B$2:$B$261</c:f>
              <c:numCache>
                <c:formatCode>General</c:formatCode>
                <c:ptCount val="260"/>
                <c:pt idx="0">
                  <c:v>24</c:v>
                </c:pt>
                <c:pt idx="1">
                  <c:v>79</c:v>
                </c:pt>
                <c:pt idx="2">
                  <c:v>76</c:v>
                </c:pt>
                <c:pt idx="3">
                  <c:v>71</c:v>
                </c:pt>
                <c:pt idx="4">
                  <c:v>80</c:v>
                </c:pt>
                <c:pt idx="5">
                  <c:v>22</c:v>
                </c:pt>
                <c:pt idx="6">
                  <c:v>22</c:v>
                </c:pt>
                <c:pt idx="7">
                  <c:v>21</c:v>
                </c:pt>
                <c:pt idx="8">
                  <c:v>20</c:v>
                </c:pt>
                <c:pt idx="9">
                  <c:v>19</c:v>
                </c:pt>
                <c:pt idx="10">
                  <c:v>21</c:v>
                </c:pt>
                <c:pt idx="11">
                  <c:v>20</c:v>
                </c:pt>
                <c:pt idx="12">
                  <c:v>25</c:v>
                </c:pt>
                <c:pt idx="13">
                  <c:v>23</c:v>
                </c:pt>
                <c:pt idx="14">
                  <c:v>22</c:v>
                </c:pt>
                <c:pt idx="15">
                  <c:v>19</c:v>
                </c:pt>
                <c:pt idx="16">
                  <c:v>21</c:v>
                </c:pt>
                <c:pt idx="17">
                  <c:v>20</c:v>
                </c:pt>
                <c:pt idx="18">
                  <c:v>22</c:v>
                </c:pt>
                <c:pt idx="19">
                  <c:v>22</c:v>
                </c:pt>
                <c:pt idx="20">
                  <c:v>23</c:v>
                </c:pt>
                <c:pt idx="21">
                  <c:v>21</c:v>
                </c:pt>
                <c:pt idx="22">
                  <c:v>22</c:v>
                </c:pt>
                <c:pt idx="23">
                  <c:v>23</c:v>
                </c:pt>
                <c:pt idx="24">
                  <c:v>22</c:v>
                </c:pt>
                <c:pt idx="25">
                  <c:v>23</c:v>
                </c:pt>
                <c:pt idx="26">
                  <c:v>23</c:v>
                </c:pt>
                <c:pt idx="27">
                  <c:v>22</c:v>
                </c:pt>
                <c:pt idx="28">
                  <c:v>26</c:v>
                </c:pt>
                <c:pt idx="29">
                  <c:v>24</c:v>
                </c:pt>
                <c:pt idx="30">
                  <c:v>25</c:v>
                </c:pt>
                <c:pt idx="31">
                  <c:v>25</c:v>
                </c:pt>
                <c:pt idx="32">
                  <c:v>27</c:v>
                </c:pt>
                <c:pt idx="33">
                  <c:v>26</c:v>
                </c:pt>
                <c:pt idx="34">
                  <c:v>28</c:v>
                </c:pt>
                <c:pt idx="35">
                  <c:v>26</c:v>
                </c:pt>
                <c:pt idx="36">
                  <c:v>29</c:v>
                </c:pt>
                <c:pt idx="37">
                  <c:v>27</c:v>
                </c:pt>
                <c:pt idx="38">
                  <c:v>28</c:v>
                </c:pt>
                <c:pt idx="39">
                  <c:v>27</c:v>
                </c:pt>
                <c:pt idx="40">
                  <c:v>28</c:v>
                </c:pt>
                <c:pt idx="41">
                  <c:v>30</c:v>
                </c:pt>
                <c:pt idx="42">
                  <c:v>28</c:v>
                </c:pt>
                <c:pt idx="43">
                  <c:v>28</c:v>
                </c:pt>
                <c:pt idx="44">
                  <c:v>31</c:v>
                </c:pt>
                <c:pt idx="45">
                  <c:v>30</c:v>
                </c:pt>
                <c:pt idx="46">
                  <c:v>29</c:v>
                </c:pt>
                <c:pt idx="47">
                  <c:v>28</c:v>
                </c:pt>
                <c:pt idx="48">
                  <c:v>30</c:v>
                </c:pt>
                <c:pt idx="49">
                  <c:v>29</c:v>
                </c:pt>
                <c:pt idx="50">
                  <c:v>28</c:v>
                </c:pt>
                <c:pt idx="51">
                  <c:v>29</c:v>
                </c:pt>
                <c:pt idx="52">
                  <c:v>30</c:v>
                </c:pt>
                <c:pt idx="53">
                  <c:v>30</c:v>
                </c:pt>
                <c:pt idx="54">
                  <c:v>32</c:v>
                </c:pt>
                <c:pt idx="55">
                  <c:v>30</c:v>
                </c:pt>
                <c:pt idx="56">
                  <c:v>30</c:v>
                </c:pt>
                <c:pt idx="57">
                  <c:v>31</c:v>
                </c:pt>
                <c:pt idx="58">
                  <c:v>30</c:v>
                </c:pt>
                <c:pt idx="59">
                  <c:v>28</c:v>
                </c:pt>
                <c:pt idx="60">
                  <c:v>31</c:v>
                </c:pt>
                <c:pt idx="61">
                  <c:v>33</c:v>
                </c:pt>
                <c:pt idx="62">
                  <c:v>33</c:v>
                </c:pt>
                <c:pt idx="63">
                  <c:v>32</c:v>
                </c:pt>
                <c:pt idx="64">
                  <c:v>31</c:v>
                </c:pt>
                <c:pt idx="65">
                  <c:v>30</c:v>
                </c:pt>
                <c:pt idx="66">
                  <c:v>80</c:v>
                </c:pt>
                <c:pt idx="67">
                  <c:v>28</c:v>
                </c:pt>
                <c:pt idx="68">
                  <c:v>32</c:v>
                </c:pt>
                <c:pt idx="69">
                  <c:v>35</c:v>
                </c:pt>
                <c:pt idx="70">
                  <c:v>31</c:v>
                </c:pt>
                <c:pt idx="71">
                  <c:v>34</c:v>
                </c:pt>
                <c:pt idx="72">
                  <c:v>32</c:v>
                </c:pt>
                <c:pt idx="73">
                  <c:v>33</c:v>
                </c:pt>
                <c:pt idx="74">
                  <c:v>31</c:v>
                </c:pt>
                <c:pt idx="75">
                  <c:v>32</c:v>
                </c:pt>
                <c:pt idx="76">
                  <c:v>35</c:v>
                </c:pt>
                <c:pt idx="77">
                  <c:v>31</c:v>
                </c:pt>
                <c:pt idx="78">
                  <c:v>33</c:v>
                </c:pt>
                <c:pt idx="79">
                  <c:v>35</c:v>
                </c:pt>
                <c:pt idx="80">
                  <c:v>34</c:v>
                </c:pt>
                <c:pt idx="81">
                  <c:v>34</c:v>
                </c:pt>
                <c:pt idx="82">
                  <c:v>33</c:v>
                </c:pt>
                <c:pt idx="83">
                  <c:v>35</c:v>
                </c:pt>
                <c:pt idx="84">
                  <c:v>33</c:v>
                </c:pt>
                <c:pt idx="85">
                  <c:v>37</c:v>
                </c:pt>
                <c:pt idx="86">
                  <c:v>35</c:v>
                </c:pt>
                <c:pt idx="87">
                  <c:v>35</c:v>
                </c:pt>
                <c:pt idx="88">
                  <c:v>37</c:v>
                </c:pt>
                <c:pt idx="89">
                  <c:v>36</c:v>
                </c:pt>
                <c:pt idx="90">
                  <c:v>35</c:v>
                </c:pt>
                <c:pt idx="91">
                  <c:v>35</c:v>
                </c:pt>
                <c:pt idx="92">
                  <c:v>34</c:v>
                </c:pt>
                <c:pt idx="93">
                  <c:v>36</c:v>
                </c:pt>
                <c:pt idx="94">
                  <c:v>37</c:v>
                </c:pt>
                <c:pt idx="95">
                  <c:v>38</c:v>
                </c:pt>
                <c:pt idx="96">
                  <c:v>38</c:v>
                </c:pt>
                <c:pt idx="97">
                  <c:v>35</c:v>
                </c:pt>
                <c:pt idx="98">
                  <c:v>35</c:v>
                </c:pt>
                <c:pt idx="99">
                  <c:v>34</c:v>
                </c:pt>
                <c:pt idx="100">
                  <c:v>37</c:v>
                </c:pt>
                <c:pt idx="101">
                  <c:v>39</c:v>
                </c:pt>
                <c:pt idx="102">
                  <c:v>39</c:v>
                </c:pt>
                <c:pt idx="103">
                  <c:v>39</c:v>
                </c:pt>
                <c:pt idx="104">
                  <c:v>36</c:v>
                </c:pt>
                <c:pt idx="105">
                  <c:v>36</c:v>
                </c:pt>
                <c:pt idx="106">
                  <c:v>33</c:v>
                </c:pt>
                <c:pt idx="107">
                  <c:v>36</c:v>
                </c:pt>
                <c:pt idx="108">
                  <c:v>33</c:v>
                </c:pt>
                <c:pt idx="109">
                  <c:v>35</c:v>
                </c:pt>
                <c:pt idx="110">
                  <c:v>36</c:v>
                </c:pt>
                <c:pt idx="111">
                  <c:v>34</c:v>
                </c:pt>
                <c:pt idx="112">
                  <c:v>34</c:v>
                </c:pt>
                <c:pt idx="113">
                  <c:v>33</c:v>
                </c:pt>
                <c:pt idx="114">
                  <c:v>36</c:v>
                </c:pt>
                <c:pt idx="115">
                  <c:v>34</c:v>
                </c:pt>
                <c:pt idx="116">
                  <c:v>35</c:v>
                </c:pt>
                <c:pt idx="117">
                  <c:v>37</c:v>
                </c:pt>
                <c:pt idx="118">
                  <c:v>35</c:v>
                </c:pt>
                <c:pt idx="119">
                  <c:v>28</c:v>
                </c:pt>
                <c:pt idx="120">
                  <c:v>30</c:v>
                </c:pt>
                <c:pt idx="121">
                  <c:v>29</c:v>
                </c:pt>
                <c:pt idx="122">
                  <c:v>30</c:v>
                </c:pt>
                <c:pt idx="123">
                  <c:v>30</c:v>
                </c:pt>
                <c:pt idx="124">
                  <c:v>30</c:v>
                </c:pt>
                <c:pt idx="125">
                  <c:v>34</c:v>
                </c:pt>
                <c:pt idx="126">
                  <c:v>36</c:v>
                </c:pt>
                <c:pt idx="127">
                  <c:v>35</c:v>
                </c:pt>
                <c:pt idx="128">
                  <c:v>37</c:v>
                </c:pt>
                <c:pt idx="129">
                  <c:v>32</c:v>
                </c:pt>
                <c:pt idx="130">
                  <c:v>38</c:v>
                </c:pt>
                <c:pt idx="131">
                  <c:v>34</c:v>
                </c:pt>
                <c:pt idx="132">
                  <c:v>35</c:v>
                </c:pt>
                <c:pt idx="133">
                  <c:v>37</c:v>
                </c:pt>
                <c:pt idx="134">
                  <c:v>34</c:v>
                </c:pt>
                <c:pt idx="135">
                  <c:v>33</c:v>
                </c:pt>
                <c:pt idx="136">
                  <c:v>39</c:v>
                </c:pt>
                <c:pt idx="137">
                  <c:v>35</c:v>
                </c:pt>
                <c:pt idx="138">
                  <c:v>35</c:v>
                </c:pt>
                <c:pt idx="139">
                  <c:v>34</c:v>
                </c:pt>
                <c:pt idx="140">
                  <c:v>37</c:v>
                </c:pt>
                <c:pt idx="141">
                  <c:v>35</c:v>
                </c:pt>
                <c:pt idx="142">
                  <c:v>38</c:v>
                </c:pt>
                <c:pt idx="143">
                  <c:v>35</c:v>
                </c:pt>
                <c:pt idx="144">
                  <c:v>55</c:v>
                </c:pt>
                <c:pt idx="145">
                  <c:v>36</c:v>
                </c:pt>
                <c:pt idx="146">
                  <c:v>37</c:v>
                </c:pt>
                <c:pt idx="147">
                  <c:v>38</c:v>
                </c:pt>
                <c:pt idx="148">
                  <c:v>38</c:v>
                </c:pt>
                <c:pt idx="149">
                  <c:v>36</c:v>
                </c:pt>
                <c:pt idx="150">
                  <c:v>34</c:v>
                </c:pt>
                <c:pt idx="151">
                  <c:v>36</c:v>
                </c:pt>
                <c:pt idx="152">
                  <c:v>39</c:v>
                </c:pt>
                <c:pt idx="153">
                  <c:v>35</c:v>
                </c:pt>
                <c:pt idx="154">
                  <c:v>39</c:v>
                </c:pt>
                <c:pt idx="155">
                  <c:v>37</c:v>
                </c:pt>
                <c:pt idx="156">
                  <c:v>35</c:v>
                </c:pt>
                <c:pt idx="157">
                  <c:v>37</c:v>
                </c:pt>
                <c:pt idx="158">
                  <c:v>35</c:v>
                </c:pt>
                <c:pt idx="159">
                  <c:v>33</c:v>
                </c:pt>
                <c:pt idx="160">
                  <c:v>39</c:v>
                </c:pt>
                <c:pt idx="161">
                  <c:v>34</c:v>
                </c:pt>
                <c:pt idx="162">
                  <c:v>38</c:v>
                </c:pt>
                <c:pt idx="163">
                  <c:v>37</c:v>
                </c:pt>
                <c:pt idx="164">
                  <c:v>37</c:v>
                </c:pt>
                <c:pt idx="165">
                  <c:v>54</c:v>
                </c:pt>
                <c:pt idx="166">
                  <c:v>34</c:v>
                </c:pt>
                <c:pt idx="167">
                  <c:v>37</c:v>
                </c:pt>
                <c:pt idx="168">
                  <c:v>34</c:v>
                </c:pt>
                <c:pt idx="169">
                  <c:v>37</c:v>
                </c:pt>
                <c:pt idx="170">
                  <c:v>36</c:v>
                </c:pt>
                <c:pt idx="171">
                  <c:v>36</c:v>
                </c:pt>
                <c:pt idx="172">
                  <c:v>38</c:v>
                </c:pt>
                <c:pt idx="173">
                  <c:v>39</c:v>
                </c:pt>
                <c:pt idx="174">
                  <c:v>36</c:v>
                </c:pt>
                <c:pt idx="175">
                  <c:v>37</c:v>
                </c:pt>
                <c:pt idx="176">
                  <c:v>38</c:v>
                </c:pt>
                <c:pt idx="177">
                  <c:v>37</c:v>
                </c:pt>
                <c:pt idx="178">
                  <c:v>35</c:v>
                </c:pt>
                <c:pt idx="179">
                  <c:v>38</c:v>
                </c:pt>
                <c:pt idx="180">
                  <c:v>36</c:v>
                </c:pt>
                <c:pt idx="181">
                  <c:v>32</c:v>
                </c:pt>
                <c:pt idx="182">
                  <c:v>36</c:v>
                </c:pt>
                <c:pt idx="183">
                  <c:v>39</c:v>
                </c:pt>
                <c:pt idx="184">
                  <c:v>36</c:v>
                </c:pt>
                <c:pt idx="185">
                  <c:v>36</c:v>
                </c:pt>
                <c:pt idx="186">
                  <c:v>35</c:v>
                </c:pt>
                <c:pt idx="187">
                  <c:v>33</c:v>
                </c:pt>
                <c:pt idx="188">
                  <c:v>36</c:v>
                </c:pt>
                <c:pt idx="189">
                  <c:v>34</c:v>
                </c:pt>
                <c:pt idx="190">
                  <c:v>37</c:v>
                </c:pt>
                <c:pt idx="191">
                  <c:v>33</c:v>
                </c:pt>
                <c:pt idx="192">
                  <c:v>36</c:v>
                </c:pt>
                <c:pt idx="193">
                  <c:v>37</c:v>
                </c:pt>
                <c:pt idx="194">
                  <c:v>35</c:v>
                </c:pt>
                <c:pt idx="195">
                  <c:v>40</c:v>
                </c:pt>
                <c:pt idx="196">
                  <c:v>37</c:v>
                </c:pt>
                <c:pt idx="197">
                  <c:v>37</c:v>
                </c:pt>
                <c:pt idx="198">
                  <c:v>36</c:v>
                </c:pt>
                <c:pt idx="199">
                  <c:v>35</c:v>
                </c:pt>
                <c:pt idx="200">
                  <c:v>40</c:v>
                </c:pt>
                <c:pt idx="201">
                  <c:v>36</c:v>
                </c:pt>
                <c:pt idx="202">
                  <c:v>37</c:v>
                </c:pt>
                <c:pt idx="203">
                  <c:v>37</c:v>
                </c:pt>
                <c:pt idx="204">
                  <c:v>35</c:v>
                </c:pt>
                <c:pt idx="205">
                  <c:v>36</c:v>
                </c:pt>
                <c:pt idx="206">
                  <c:v>36</c:v>
                </c:pt>
                <c:pt idx="207">
                  <c:v>36</c:v>
                </c:pt>
                <c:pt idx="208">
                  <c:v>34</c:v>
                </c:pt>
                <c:pt idx="209">
                  <c:v>35</c:v>
                </c:pt>
                <c:pt idx="210">
                  <c:v>35</c:v>
                </c:pt>
                <c:pt idx="211">
                  <c:v>34</c:v>
                </c:pt>
                <c:pt idx="212">
                  <c:v>37</c:v>
                </c:pt>
                <c:pt idx="213">
                  <c:v>34</c:v>
                </c:pt>
                <c:pt idx="214">
                  <c:v>34</c:v>
                </c:pt>
                <c:pt idx="215">
                  <c:v>39</c:v>
                </c:pt>
                <c:pt idx="216">
                  <c:v>33</c:v>
                </c:pt>
                <c:pt idx="217">
                  <c:v>35</c:v>
                </c:pt>
                <c:pt idx="218">
                  <c:v>39</c:v>
                </c:pt>
                <c:pt idx="219">
                  <c:v>36</c:v>
                </c:pt>
                <c:pt idx="220">
                  <c:v>38</c:v>
                </c:pt>
                <c:pt idx="221">
                  <c:v>39</c:v>
                </c:pt>
                <c:pt idx="222">
                  <c:v>37</c:v>
                </c:pt>
                <c:pt idx="223">
                  <c:v>38</c:v>
                </c:pt>
                <c:pt idx="224">
                  <c:v>36</c:v>
                </c:pt>
                <c:pt idx="225">
                  <c:v>38</c:v>
                </c:pt>
                <c:pt idx="226">
                  <c:v>37</c:v>
                </c:pt>
                <c:pt idx="227">
                  <c:v>37</c:v>
                </c:pt>
                <c:pt idx="228">
                  <c:v>39</c:v>
                </c:pt>
                <c:pt idx="229">
                  <c:v>38</c:v>
                </c:pt>
                <c:pt idx="230">
                  <c:v>35</c:v>
                </c:pt>
                <c:pt idx="231">
                  <c:v>38</c:v>
                </c:pt>
                <c:pt idx="232">
                  <c:v>36</c:v>
                </c:pt>
                <c:pt idx="233">
                  <c:v>36</c:v>
                </c:pt>
                <c:pt idx="234">
                  <c:v>35</c:v>
                </c:pt>
                <c:pt idx="235">
                  <c:v>40</c:v>
                </c:pt>
                <c:pt idx="236">
                  <c:v>40</c:v>
                </c:pt>
                <c:pt idx="237">
                  <c:v>34</c:v>
                </c:pt>
                <c:pt idx="238">
                  <c:v>36</c:v>
                </c:pt>
                <c:pt idx="239">
                  <c:v>35</c:v>
                </c:pt>
                <c:pt idx="240">
                  <c:v>39</c:v>
                </c:pt>
                <c:pt idx="241">
                  <c:v>37</c:v>
                </c:pt>
                <c:pt idx="242">
                  <c:v>27</c:v>
                </c:pt>
                <c:pt idx="243">
                  <c:v>26</c:v>
                </c:pt>
                <c:pt idx="244">
                  <c:v>26</c:v>
                </c:pt>
                <c:pt idx="245">
                  <c:v>26</c:v>
                </c:pt>
                <c:pt idx="246">
                  <c:v>26</c:v>
                </c:pt>
                <c:pt idx="247">
                  <c:v>26</c:v>
                </c:pt>
                <c:pt idx="248">
                  <c:v>29</c:v>
                </c:pt>
                <c:pt idx="249">
                  <c:v>29</c:v>
                </c:pt>
                <c:pt idx="250">
                  <c:v>28</c:v>
                </c:pt>
                <c:pt idx="251">
                  <c:v>28</c:v>
                </c:pt>
                <c:pt idx="252">
                  <c:v>26</c:v>
                </c:pt>
                <c:pt idx="253">
                  <c:v>26</c:v>
                </c:pt>
                <c:pt idx="254">
                  <c:v>26</c:v>
                </c:pt>
                <c:pt idx="255">
                  <c:v>26</c:v>
                </c:pt>
                <c:pt idx="256">
                  <c:v>26</c:v>
                </c:pt>
                <c:pt idx="257">
                  <c:v>26</c:v>
                </c:pt>
                <c:pt idx="258">
                  <c:v>26</c:v>
                </c:pt>
                <c:pt idx="259">
                  <c:v>26</c:v>
                </c:pt>
              </c:numCache>
            </c:numRef>
          </c:val>
          <c:smooth val="0"/>
        </c:ser>
        <c:ser>
          <c:idx val="1"/>
          <c:order val="1"/>
          <c:tx>
            <c:strRef>
              <c:f>DISKBSIZE!$C$1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DISKBSIZE!$A$2:$A$261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DISKBSIZE!$C$2:$C$261</c:f>
              <c:numCache>
                <c:formatCode>General</c:formatCode>
                <c:ptCount val="260"/>
                <c:pt idx="0">
                  <c:v>24</c:v>
                </c:pt>
                <c:pt idx="1">
                  <c:v>73</c:v>
                </c:pt>
                <c:pt idx="2">
                  <c:v>68</c:v>
                </c:pt>
                <c:pt idx="3">
                  <c:v>64</c:v>
                </c:pt>
                <c:pt idx="4">
                  <c:v>74</c:v>
                </c:pt>
                <c:pt idx="5">
                  <c:v>21</c:v>
                </c:pt>
                <c:pt idx="6">
                  <c:v>21</c:v>
                </c:pt>
                <c:pt idx="7">
                  <c:v>20</c:v>
                </c:pt>
                <c:pt idx="8">
                  <c:v>19</c:v>
                </c:pt>
                <c:pt idx="9">
                  <c:v>19</c:v>
                </c:pt>
                <c:pt idx="10">
                  <c:v>20</c:v>
                </c:pt>
                <c:pt idx="11">
                  <c:v>19</c:v>
                </c:pt>
                <c:pt idx="12">
                  <c:v>24</c:v>
                </c:pt>
                <c:pt idx="13">
                  <c:v>22</c:v>
                </c:pt>
                <c:pt idx="14">
                  <c:v>21</c:v>
                </c:pt>
                <c:pt idx="15">
                  <c:v>18</c:v>
                </c:pt>
                <c:pt idx="16">
                  <c:v>20</c:v>
                </c:pt>
                <c:pt idx="17">
                  <c:v>19</c:v>
                </c:pt>
                <c:pt idx="18">
                  <c:v>20</c:v>
                </c:pt>
                <c:pt idx="19">
                  <c:v>21</c:v>
                </c:pt>
                <c:pt idx="20">
                  <c:v>21</c:v>
                </c:pt>
                <c:pt idx="21">
                  <c:v>20</c:v>
                </c:pt>
                <c:pt idx="22">
                  <c:v>21</c:v>
                </c:pt>
                <c:pt idx="23">
                  <c:v>21</c:v>
                </c:pt>
                <c:pt idx="24">
                  <c:v>21</c:v>
                </c:pt>
                <c:pt idx="25">
                  <c:v>22</c:v>
                </c:pt>
                <c:pt idx="26">
                  <c:v>22</c:v>
                </c:pt>
                <c:pt idx="27">
                  <c:v>21</c:v>
                </c:pt>
                <c:pt idx="28">
                  <c:v>24</c:v>
                </c:pt>
                <c:pt idx="29">
                  <c:v>23</c:v>
                </c:pt>
                <c:pt idx="30">
                  <c:v>24</c:v>
                </c:pt>
                <c:pt idx="31">
                  <c:v>24</c:v>
                </c:pt>
                <c:pt idx="32">
                  <c:v>25</c:v>
                </c:pt>
                <c:pt idx="33">
                  <c:v>24</c:v>
                </c:pt>
                <c:pt idx="34">
                  <c:v>27</c:v>
                </c:pt>
                <c:pt idx="35">
                  <c:v>25</c:v>
                </c:pt>
                <c:pt idx="36">
                  <c:v>27</c:v>
                </c:pt>
                <c:pt idx="37">
                  <c:v>26</c:v>
                </c:pt>
                <c:pt idx="38">
                  <c:v>26</c:v>
                </c:pt>
                <c:pt idx="39">
                  <c:v>25</c:v>
                </c:pt>
                <c:pt idx="40">
                  <c:v>26</c:v>
                </c:pt>
                <c:pt idx="41">
                  <c:v>28</c:v>
                </c:pt>
                <c:pt idx="42">
                  <c:v>26</c:v>
                </c:pt>
                <c:pt idx="43">
                  <c:v>26</c:v>
                </c:pt>
                <c:pt idx="44">
                  <c:v>29</c:v>
                </c:pt>
                <c:pt idx="45">
                  <c:v>28</c:v>
                </c:pt>
                <c:pt idx="46">
                  <c:v>28</c:v>
                </c:pt>
                <c:pt idx="47">
                  <c:v>26</c:v>
                </c:pt>
                <c:pt idx="48">
                  <c:v>29</c:v>
                </c:pt>
                <c:pt idx="49">
                  <c:v>27</c:v>
                </c:pt>
                <c:pt idx="50">
                  <c:v>26</c:v>
                </c:pt>
                <c:pt idx="51">
                  <c:v>27</c:v>
                </c:pt>
                <c:pt idx="52">
                  <c:v>28</c:v>
                </c:pt>
                <c:pt idx="53">
                  <c:v>29</c:v>
                </c:pt>
                <c:pt idx="54">
                  <c:v>30</c:v>
                </c:pt>
                <c:pt idx="55">
                  <c:v>28</c:v>
                </c:pt>
                <c:pt idx="56">
                  <c:v>28</c:v>
                </c:pt>
                <c:pt idx="57">
                  <c:v>29</c:v>
                </c:pt>
                <c:pt idx="58">
                  <c:v>28</c:v>
                </c:pt>
                <c:pt idx="59">
                  <c:v>26</c:v>
                </c:pt>
                <c:pt idx="60">
                  <c:v>29</c:v>
                </c:pt>
                <c:pt idx="61">
                  <c:v>31</c:v>
                </c:pt>
                <c:pt idx="62">
                  <c:v>30</c:v>
                </c:pt>
                <c:pt idx="63">
                  <c:v>30</c:v>
                </c:pt>
                <c:pt idx="64">
                  <c:v>29</c:v>
                </c:pt>
                <c:pt idx="65">
                  <c:v>28</c:v>
                </c:pt>
                <c:pt idx="66">
                  <c:v>78</c:v>
                </c:pt>
                <c:pt idx="67">
                  <c:v>26</c:v>
                </c:pt>
                <c:pt idx="68">
                  <c:v>30</c:v>
                </c:pt>
                <c:pt idx="69">
                  <c:v>33</c:v>
                </c:pt>
                <c:pt idx="70">
                  <c:v>28</c:v>
                </c:pt>
                <c:pt idx="71">
                  <c:v>31</c:v>
                </c:pt>
                <c:pt idx="72">
                  <c:v>30</c:v>
                </c:pt>
                <c:pt idx="73">
                  <c:v>31</c:v>
                </c:pt>
                <c:pt idx="74">
                  <c:v>28</c:v>
                </c:pt>
                <c:pt idx="75">
                  <c:v>30</c:v>
                </c:pt>
                <c:pt idx="76">
                  <c:v>32</c:v>
                </c:pt>
                <c:pt idx="77">
                  <c:v>29</c:v>
                </c:pt>
                <c:pt idx="78">
                  <c:v>31</c:v>
                </c:pt>
                <c:pt idx="79">
                  <c:v>32</c:v>
                </c:pt>
                <c:pt idx="80">
                  <c:v>32</c:v>
                </c:pt>
                <c:pt idx="81">
                  <c:v>31</c:v>
                </c:pt>
                <c:pt idx="82">
                  <c:v>31</c:v>
                </c:pt>
                <c:pt idx="83">
                  <c:v>32</c:v>
                </c:pt>
                <c:pt idx="84">
                  <c:v>31</c:v>
                </c:pt>
                <c:pt idx="85">
                  <c:v>34</c:v>
                </c:pt>
                <c:pt idx="86">
                  <c:v>32</c:v>
                </c:pt>
                <c:pt idx="87">
                  <c:v>32</c:v>
                </c:pt>
                <c:pt idx="88">
                  <c:v>34</c:v>
                </c:pt>
                <c:pt idx="89">
                  <c:v>33</c:v>
                </c:pt>
                <c:pt idx="90">
                  <c:v>32</c:v>
                </c:pt>
                <c:pt idx="91">
                  <c:v>32</c:v>
                </c:pt>
                <c:pt idx="92">
                  <c:v>31</c:v>
                </c:pt>
                <c:pt idx="93">
                  <c:v>33</c:v>
                </c:pt>
                <c:pt idx="94">
                  <c:v>34</c:v>
                </c:pt>
                <c:pt idx="95">
                  <c:v>35</c:v>
                </c:pt>
                <c:pt idx="96">
                  <c:v>35</c:v>
                </c:pt>
                <c:pt idx="97">
                  <c:v>32</c:v>
                </c:pt>
                <c:pt idx="98">
                  <c:v>32</c:v>
                </c:pt>
                <c:pt idx="99">
                  <c:v>32</c:v>
                </c:pt>
                <c:pt idx="100">
                  <c:v>34</c:v>
                </c:pt>
                <c:pt idx="101">
                  <c:v>36</c:v>
                </c:pt>
                <c:pt idx="102">
                  <c:v>36</c:v>
                </c:pt>
                <c:pt idx="103">
                  <c:v>35</c:v>
                </c:pt>
                <c:pt idx="104">
                  <c:v>33</c:v>
                </c:pt>
                <c:pt idx="105">
                  <c:v>33</c:v>
                </c:pt>
                <c:pt idx="106">
                  <c:v>31</c:v>
                </c:pt>
                <c:pt idx="107">
                  <c:v>33</c:v>
                </c:pt>
                <c:pt idx="108">
                  <c:v>31</c:v>
                </c:pt>
                <c:pt idx="109">
                  <c:v>32</c:v>
                </c:pt>
                <c:pt idx="110">
                  <c:v>33</c:v>
                </c:pt>
                <c:pt idx="111">
                  <c:v>32</c:v>
                </c:pt>
                <c:pt idx="112">
                  <c:v>32</c:v>
                </c:pt>
                <c:pt idx="113">
                  <c:v>30</c:v>
                </c:pt>
                <c:pt idx="114">
                  <c:v>34</c:v>
                </c:pt>
                <c:pt idx="115">
                  <c:v>31</c:v>
                </c:pt>
                <c:pt idx="116">
                  <c:v>32</c:v>
                </c:pt>
                <c:pt idx="117">
                  <c:v>34</c:v>
                </c:pt>
                <c:pt idx="118">
                  <c:v>33</c:v>
                </c:pt>
                <c:pt idx="119">
                  <c:v>27</c:v>
                </c:pt>
                <c:pt idx="120">
                  <c:v>29</c:v>
                </c:pt>
                <c:pt idx="121">
                  <c:v>28</c:v>
                </c:pt>
                <c:pt idx="122">
                  <c:v>28</c:v>
                </c:pt>
                <c:pt idx="123">
                  <c:v>29</c:v>
                </c:pt>
                <c:pt idx="124">
                  <c:v>29</c:v>
                </c:pt>
                <c:pt idx="125">
                  <c:v>32</c:v>
                </c:pt>
                <c:pt idx="126">
                  <c:v>33</c:v>
                </c:pt>
                <c:pt idx="127">
                  <c:v>33</c:v>
                </c:pt>
                <c:pt idx="128">
                  <c:v>35</c:v>
                </c:pt>
                <c:pt idx="129">
                  <c:v>30</c:v>
                </c:pt>
                <c:pt idx="130">
                  <c:v>35</c:v>
                </c:pt>
                <c:pt idx="131">
                  <c:v>32</c:v>
                </c:pt>
                <c:pt idx="132">
                  <c:v>32</c:v>
                </c:pt>
                <c:pt idx="133">
                  <c:v>34</c:v>
                </c:pt>
                <c:pt idx="134">
                  <c:v>32</c:v>
                </c:pt>
                <c:pt idx="135">
                  <c:v>30</c:v>
                </c:pt>
                <c:pt idx="136">
                  <c:v>36</c:v>
                </c:pt>
                <c:pt idx="137">
                  <c:v>32</c:v>
                </c:pt>
                <c:pt idx="138">
                  <c:v>32</c:v>
                </c:pt>
                <c:pt idx="139">
                  <c:v>32</c:v>
                </c:pt>
                <c:pt idx="140">
                  <c:v>34</c:v>
                </c:pt>
                <c:pt idx="141">
                  <c:v>32</c:v>
                </c:pt>
                <c:pt idx="142">
                  <c:v>35</c:v>
                </c:pt>
                <c:pt idx="143">
                  <c:v>32</c:v>
                </c:pt>
                <c:pt idx="144">
                  <c:v>50</c:v>
                </c:pt>
                <c:pt idx="145">
                  <c:v>33</c:v>
                </c:pt>
                <c:pt idx="146">
                  <c:v>34</c:v>
                </c:pt>
                <c:pt idx="147">
                  <c:v>35</c:v>
                </c:pt>
                <c:pt idx="148">
                  <c:v>35</c:v>
                </c:pt>
                <c:pt idx="149">
                  <c:v>33</c:v>
                </c:pt>
                <c:pt idx="150">
                  <c:v>32</c:v>
                </c:pt>
                <c:pt idx="151">
                  <c:v>34</c:v>
                </c:pt>
                <c:pt idx="152">
                  <c:v>36</c:v>
                </c:pt>
                <c:pt idx="153">
                  <c:v>33</c:v>
                </c:pt>
                <c:pt idx="154">
                  <c:v>36</c:v>
                </c:pt>
                <c:pt idx="155">
                  <c:v>34</c:v>
                </c:pt>
                <c:pt idx="156">
                  <c:v>32</c:v>
                </c:pt>
                <c:pt idx="157">
                  <c:v>35</c:v>
                </c:pt>
                <c:pt idx="158">
                  <c:v>33</c:v>
                </c:pt>
                <c:pt idx="159">
                  <c:v>30</c:v>
                </c:pt>
                <c:pt idx="160">
                  <c:v>36</c:v>
                </c:pt>
                <c:pt idx="161">
                  <c:v>32</c:v>
                </c:pt>
                <c:pt idx="162">
                  <c:v>35</c:v>
                </c:pt>
                <c:pt idx="163">
                  <c:v>35</c:v>
                </c:pt>
                <c:pt idx="164">
                  <c:v>34</c:v>
                </c:pt>
                <c:pt idx="165">
                  <c:v>51</c:v>
                </c:pt>
                <c:pt idx="166">
                  <c:v>32</c:v>
                </c:pt>
                <c:pt idx="167">
                  <c:v>35</c:v>
                </c:pt>
                <c:pt idx="168">
                  <c:v>32</c:v>
                </c:pt>
                <c:pt idx="169">
                  <c:v>35</c:v>
                </c:pt>
                <c:pt idx="170">
                  <c:v>33</c:v>
                </c:pt>
                <c:pt idx="171">
                  <c:v>34</c:v>
                </c:pt>
                <c:pt idx="172">
                  <c:v>35</c:v>
                </c:pt>
                <c:pt idx="173">
                  <c:v>36</c:v>
                </c:pt>
                <c:pt idx="174">
                  <c:v>33</c:v>
                </c:pt>
                <c:pt idx="175">
                  <c:v>35</c:v>
                </c:pt>
                <c:pt idx="176">
                  <c:v>35</c:v>
                </c:pt>
                <c:pt idx="177">
                  <c:v>34</c:v>
                </c:pt>
                <c:pt idx="178">
                  <c:v>32</c:v>
                </c:pt>
                <c:pt idx="179">
                  <c:v>35</c:v>
                </c:pt>
                <c:pt idx="180">
                  <c:v>33</c:v>
                </c:pt>
                <c:pt idx="181">
                  <c:v>30</c:v>
                </c:pt>
                <c:pt idx="182">
                  <c:v>34</c:v>
                </c:pt>
                <c:pt idx="183">
                  <c:v>37</c:v>
                </c:pt>
                <c:pt idx="184">
                  <c:v>33</c:v>
                </c:pt>
                <c:pt idx="185">
                  <c:v>33</c:v>
                </c:pt>
                <c:pt idx="186">
                  <c:v>32</c:v>
                </c:pt>
                <c:pt idx="187">
                  <c:v>32</c:v>
                </c:pt>
                <c:pt idx="188">
                  <c:v>33</c:v>
                </c:pt>
                <c:pt idx="189">
                  <c:v>32</c:v>
                </c:pt>
                <c:pt idx="190">
                  <c:v>35</c:v>
                </c:pt>
                <c:pt idx="191">
                  <c:v>31</c:v>
                </c:pt>
                <c:pt idx="192">
                  <c:v>33</c:v>
                </c:pt>
                <c:pt idx="193">
                  <c:v>34</c:v>
                </c:pt>
                <c:pt idx="194">
                  <c:v>33</c:v>
                </c:pt>
                <c:pt idx="195">
                  <c:v>37</c:v>
                </c:pt>
                <c:pt idx="196">
                  <c:v>34</c:v>
                </c:pt>
                <c:pt idx="197">
                  <c:v>35</c:v>
                </c:pt>
                <c:pt idx="198">
                  <c:v>33</c:v>
                </c:pt>
                <c:pt idx="199">
                  <c:v>33</c:v>
                </c:pt>
                <c:pt idx="200">
                  <c:v>37</c:v>
                </c:pt>
                <c:pt idx="201">
                  <c:v>33</c:v>
                </c:pt>
                <c:pt idx="202">
                  <c:v>34</c:v>
                </c:pt>
                <c:pt idx="203">
                  <c:v>34</c:v>
                </c:pt>
                <c:pt idx="204">
                  <c:v>33</c:v>
                </c:pt>
                <c:pt idx="205">
                  <c:v>33</c:v>
                </c:pt>
                <c:pt idx="206">
                  <c:v>34</c:v>
                </c:pt>
                <c:pt idx="207">
                  <c:v>34</c:v>
                </c:pt>
                <c:pt idx="208">
                  <c:v>31</c:v>
                </c:pt>
                <c:pt idx="209">
                  <c:v>33</c:v>
                </c:pt>
                <c:pt idx="210">
                  <c:v>33</c:v>
                </c:pt>
                <c:pt idx="211">
                  <c:v>32</c:v>
                </c:pt>
                <c:pt idx="212">
                  <c:v>34</c:v>
                </c:pt>
                <c:pt idx="213">
                  <c:v>31</c:v>
                </c:pt>
                <c:pt idx="214">
                  <c:v>32</c:v>
                </c:pt>
                <c:pt idx="215">
                  <c:v>36</c:v>
                </c:pt>
                <c:pt idx="216">
                  <c:v>31</c:v>
                </c:pt>
                <c:pt idx="217">
                  <c:v>33</c:v>
                </c:pt>
                <c:pt idx="218">
                  <c:v>37</c:v>
                </c:pt>
                <c:pt idx="219">
                  <c:v>34</c:v>
                </c:pt>
                <c:pt idx="220">
                  <c:v>35</c:v>
                </c:pt>
                <c:pt idx="221">
                  <c:v>36</c:v>
                </c:pt>
                <c:pt idx="222">
                  <c:v>34</c:v>
                </c:pt>
                <c:pt idx="223">
                  <c:v>35</c:v>
                </c:pt>
                <c:pt idx="224">
                  <c:v>33</c:v>
                </c:pt>
                <c:pt idx="225">
                  <c:v>36</c:v>
                </c:pt>
                <c:pt idx="226">
                  <c:v>34</c:v>
                </c:pt>
                <c:pt idx="227">
                  <c:v>35</c:v>
                </c:pt>
                <c:pt idx="228">
                  <c:v>36</c:v>
                </c:pt>
                <c:pt idx="229">
                  <c:v>35</c:v>
                </c:pt>
                <c:pt idx="230">
                  <c:v>33</c:v>
                </c:pt>
                <c:pt idx="231">
                  <c:v>35</c:v>
                </c:pt>
                <c:pt idx="232">
                  <c:v>34</c:v>
                </c:pt>
                <c:pt idx="233">
                  <c:v>34</c:v>
                </c:pt>
                <c:pt idx="234">
                  <c:v>33</c:v>
                </c:pt>
                <c:pt idx="235">
                  <c:v>37</c:v>
                </c:pt>
                <c:pt idx="236">
                  <c:v>38</c:v>
                </c:pt>
                <c:pt idx="237">
                  <c:v>32</c:v>
                </c:pt>
                <c:pt idx="238">
                  <c:v>34</c:v>
                </c:pt>
                <c:pt idx="239">
                  <c:v>33</c:v>
                </c:pt>
                <c:pt idx="240">
                  <c:v>36</c:v>
                </c:pt>
                <c:pt idx="241">
                  <c:v>34</c:v>
                </c:pt>
                <c:pt idx="242">
                  <c:v>26</c:v>
                </c:pt>
                <c:pt idx="243">
                  <c:v>25</c:v>
                </c:pt>
                <c:pt idx="244">
                  <c:v>25</c:v>
                </c:pt>
                <c:pt idx="245">
                  <c:v>25</c:v>
                </c:pt>
                <c:pt idx="246">
                  <c:v>24</c:v>
                </c:pt>
                <c:pt idx="247">
                  <c:v>25</c:v>
                </c:pt>
                <c:pt idx="248">
                  <c:v>27</c:v>
                </c:pt>
                <c:pt idx="249">
                  <c:v>26</c:v>
                </c:pt>
                <c:pt idx="250">
                  <c:v>25</c:v>
                </c:pt>
                <c:pt idx="251">
                  <c:v>25</c:v>
                </c:pt>
                <c:pt idx="252">
                  <c:v>24</c:v>
                </c:pt>
                <c:pt idx="253">
                  <c:v>23</c:v>
                </c:pt>
                <c:pt idx="254">
                  <c:v>24</c:v>
                </c:pt>
                <c:pt idx="255">
                  <c:v>24</c:v>
                </c:pt>
                <c:pt idx="256">
                  <c:v>24</c:v>
                </c:pt>
                <c:pt idx="257">
                  <c:v>24</c:v>
                </c:pt>
                <c:pt idx="258">
                  <c:v>23</c:v>
                </c:pt>
                <c:pt idx="259">
                  <c:v>23</c:v>
                </c:pt>
              </c:numCache>
            </c:numRef>
          </c:val>
          <c:smooth val="0"/>
        </c:ser>
        <c:ser>
          <c:idx val="2"/>
          <c:order val="2"/>
          <c:tx>
            <c:strRef>
              <c:f>DISKBSIZE!$D$1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DISKBSIZE!$A$2:$A$261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DISKBSIZE!$D$2:$D$261</c:f>
              <c:numCache>
                <c:formatCode>General</c:formatCode>
                <c:ptCount val="260"/>
                <c:pt idx="0">
                  <c:v>4</c:v>
                </c:pt>
                <c:pt idx="1">
                  <c:v>74</c:v>
                </c:pt>
                <c:pt idx="2">
                  <c:v>72</c:v>
                </c:pt>
                <c:pt idx="3">
                  <c:v>67</c:v>
                </c:pt>
                <c:pt idx="4">
                  <c:v>78</c:v>
                </c:pt>
                <c:pt idx="5">
                  <c:v>22</c:v>
                </c:pt>
                <c:pt idx="6">
                  <c:v>22</c:v>
                </c:pt>
                <c:pt idx="7">
                  <c:v>20</c:v>
                </c:pt>
                <c:pt idx="8">
                  <c:v>20</c:v>
                </c:pt>
                <c:pt idx="9">
                  <c:v>19</c:v>
                </c:pt>
                <c:pt idx="10">
                  <c:v>21</c:v>
                </c:pt>
                <c:pt idx="11">
                  <c:v>20</c:v>
                </c:pt>
                <c:pt idx="12">
                  <c:v>24</c:v>
                </c:pt>
                <c:pt idx="13">
                  <c:v>22</c:v>
                </c:pt>
                <c:pt idx="14">
                  <c:v>21</c:v>
                </c:pt>
                <c:pt idx="15">
                  <c:v>19</c:v>
                </c:pt>
                <c:pt idx="16">
                  <c:v>20</c:v>
                </c:pt>
                <c:pt idx="17">
                  <c:v>20</c:v>
                </c:pt>
                <c:pt idx="18">
                  <c:v>21</c:v>
                </c:pt>
                <c:pt idx="19">
                  <c:v>22</c:v>
                </c:pt>
                <c:pt idx="20">
                  <c:v>22</c:v>
                </c:pt>
                <c:pt idx="21">
                  <c:v>20</c:v>
                </c:pt>
                <c:pt idx="22">
                  <c:v>22</c:v>
                </c:pt>
                <c:pt idx="23">
                  <c:v>22</c:v>
                </c:pt>
                <c:pt idx="24">
                  <c:v>21</c:v>
                </c:pt>
                <c:pt idx="25">
                  <c:v>21</c:v>
                </c:pt>
                <c:pt idx="26">
                  <c:v>22</c:v>
                </c:pt>
                <c:pt idx="27">
                  <c:v>21</c:v>
                </c:pt>
                <c:pt idx="28">
                  <c:v>24</c:v>
                </c:pt>
                <c:pt idx="29">
                  <c:v>23</c:v>
                </c:pt>
                <c:pt idx="30">
                  <c:v>23</c:v>
                </c:pt>
                <c:pt idx="31">
                  <c:v>24</c:v>
                </c:pt>
                <c:pt idx="32">
                  <c:v>25</c:v>
                </c:pt>
                <c:pt idx="33">
                  <c:v>24</c:v>
                </c:pt>
                <c:pt idx="34">
                  <c:v>27</c:v>
                </c:pt>
                <c:pt idx="35">
                  <c:v>24</c:v>
                </c:pt>
                <c:pt idx="36">
                  <c:v>26</c:v>
                </c:pt>
                <c:pt idx="37">
                  <c:v>25</c:v>
                </c:pt>
                <c:pt idx="38">
                  <c:v>26</c:v>
                </c:pt>
                <c:pt idx="39">
                  <c:v>25</c:v>
                </c:pt>
                <c:pt idx="40">
                  <c:v>26</c:v>
                </c:pt>
                <c:pt idx="41">
                  <c:v>27</c:v>
                </c:pt>
                <c:pt idx="42">
                  <c:v>25</c:v>
                </c:pt>
                <c:pt idx="43">
                  <c:v>25</c:v>
                </c:pt>
                <c:pt idx="44">
                  <c:v>27</c:v>
                </c:pt>
                <c:pt idx="45">
                  <c:v>27</c:v>
                </c:pt>
                <c:pt idx="46">
                  <c:v>27</c:v>
                </c:pt>
                <c:pt idx="47">
                  <c:v>25</c:v>
                </c:pt>
                <c:pt idx="48">
                  <c:v>27</c:v>
                </c:pt>
                <c:pt idx="49">
                  <c:v>26</c:v>
                </c:pt>
                <c:pt idx="50">
                  <c:v>25</c:v>
                </c:pt>
                <c:pt idx="51">
                  <c:v>25</c:v>
                </c:pt>
                <c:pt idx="52">
                  <c:v>27</c:v>
                </c:pt>
                <c:pt idx="53">
                  <c:v>27</c:v>
                </c:pt>
                <c:pt idx="54">
                  <c:v>29</c:v>
                </c:pt>
                <c:pt idx="55">
                  <c:v>27</c:v>
                </c:pt>
                <c:pt idx="56">
                  <c:v>26</c:v>
                </c:pt>
                <c:pt idx="57">
                  <c:v>27</c:v>
                </c:pt>
                <c:pt idx="58">
                  <c:v>26</c:v>
                </c:pt>
                <c:pt idx="59">
                  <c:v>25</c:v>
                </c:pt>
                <c:pt idx="60">
                  <c:v>28</c:v>
                </c:pt>
                <c:pt idx="61">
                  <c:v>27</c:v>
                </c:pt>
                <c:pt idx="62">
                  <c:v>28</c:v>
                </c:pt>
                <c:pt idx="63">
                  <c:v>28</c:v>
                </c:pt>
                <c:pt idx="64">
                  <c:v>27</c:v>
                </c:pt>
                <c:pt idx="65">
                  <c:v>27</c:v>
                </c:pt>
                <c:pt idx="66">
                  <c:v>26</c:v>
                </c:pt>
                <c:pt idx="67">
                  <c:v>28</c:v>
                </c:pt>
                <c:pt idx="68">
                  <c:v>28</c:v>
                </c:pt>
                <c:pt idx="69">
                  <c:v>28</c:v>
                </c:pt>
                <c:pt idx="70">
                  <c:v>27</c:v>
                </c:pt>
                <c:pt idx="71">
                  <c:v>29</c:v>
                </c:pt>
                <c:pt idx="72">
                  <c:v>28</c:v>
                </c:pt>
                <c:pt idx="73">
                  <c:v>28</c:v>
                </c:pt>
                <c:pt idx="74">
                  <c:v>28</c:v>
                </c:pt>
                <c:pt idx="75">
                  <c:v>27</c:v>
                </c:pt>
                <c:pt idx="76">
                  <c:v>31</c:v>
                </c:pt>
                <c:pt idx="77">
                  <c:v>27</c:v>
                </c:pt>
                <c:pt idx="78">
                  <c:v>28</c:v>
                </c:pt>
                <c:pt idx="79">
                  <c:v>29</c:v>
                </c:pt>
                <c:pt idx="80">
                  <c:v>28</c:v>
                </c:pt>
                <c:pt idx="81">
                  <c:v>28</c:v>
                </c:pt>
                <c:pt idx="82">
                  <c:v>31</c:v>
                </c:pt>
                <c:pt idx="83">
                  <c:v>29</c:v>
                </c:pt>
                <c:pt idx="84">
                  <c:v>27</c:v>
                </c:pt>
                <c:pt idx="85">
                  <c:v>30</c:v>
                </c:pt>
                <c:pt idx="86">
                  <c:v>28</c:v>
                </c:pt>
                <c:pt idx="87">
                  <c:v>29</c:v>
                </c:pt>
                <c:pt idx="88">
                  <c:v>31</c:v>
                </c:pt>
                <c:pt idx="89">
                  <c:v>31</c:v>
                </c:pt>
                <c:pt idx="90">
                  <c:v>29</c:v>
                </c:pt>
                <c:pt idx="91">
                  <c:v>29</c:v>
                </c:pt>
                <c:pt idx="92">
                  <c:v>28</c:v>
                </c:pt>
                <c:pt idx="93">
                  <c:v>30</c:v>
                </c:pt>
                <c:pt idx="94">
                  <c:v>29</c:v>
                </c:pt>
                <c:pt idx="95">
                  <c:v>30</c:v>
                </c:pt>
                <c:pt idx="96">
                  <c:v>31</c:v>
                </c:pt>
                <c:pt idx="97">
                  <c:v>29</c:v>
                </c:pt>
                <c:pt idx="98">
                  <c:v>28</c:v>
                </c:pt>
                <c:pt idx="99">
                  <c:v>29</c:v>
                </c:pt>
                <c:pt idx="100">
                  <c:v>30</c:v>
                </c:pt>
                <c:pt idx="101">
                  <c:v>30</c:v>
                </c:pt>
                <c:pt idx="102">
                  <c:v>30</c:v>
                </c:pt>
                <c:pt idx="103">
                  <c:v>30</c:v>
                </c:pt>
                <c:pt idx="104">
                  <c:v>28</c:v>
                </c:pt>
                <c:pt idx="105">
                  <c:v>30</c:v>
                </c:pt>
                <c:pt idx="106">
                  <c:v>27</c:v>
                </c:pt>
                <c:pt idx="107">
                  <c:v>29</c:v>
                </c:pt>
                <c:pt idx="108">
                  <c:v>29</c:v>
                </c:pt>
                <c:pt idx="109">
                  <c:v>29</c:v>
                </c:pt>
                <c:pt idx="110">
                  <c:v>30</c:v>
                </c:pt>
                <c:pt idx="111">
                  <c:v>28</c:v>
                </c:pt>
                <c:pt idx="112">
                  <c:v>29</c:v>
                </c:pt>
                <c:pt idx="113">
                  <c:v>27</c:v>
                </c:pt>
                <c:pt idx="114">
                  <c:v>30</c:v>
                </c:pt>
                <c:pt idx="115">
                  <c:v>28</c:v>
                </c:pt>
                <c:pt idx="116">
                  <c:v>29</c:v>
                </c:pt>
                <c:pt idx="117">
                  <c:v>31</c:v>
                </c:pt>
                <c:pt idx="118">
                  <c:v>30</c:v>
                </c:pt>
                <c:pt idx="119">
                  <c:v>24</c:v>
                </c:pt>
                <c:pt idx="120">
                  <c:v>24</c:v>
                </c:pt>
                <c:pt idx="121">
                  <c:v>26</c:v>
                </c:pt>
                <c:pt idx="122">
                  <c:v>24</c:v>
                </c:pt>
                <c:pt idx="123">
                  <c:v>24</c:v>
                </c:pt>
                <c:pt idx="124">
                  <c:v>25</c:v>
                </c:pt>
                <c:pt idx="125">
                  <c:v>28</c:v>
                </c:pt>
                <c:pt idx="126">
                  <c:v>29</c:v>
                </c:pt>
                <c:pt idx="127">
                  <c:v>29</c:v>
                </c:pt>
                <c:pt idx="128">
                  <c:v>29</c:v>
                </c:pt>
                <c:pt idx="129">
                  <c:v>28</c:v>
                </c:pt>
                <c:pt idx="130">
                  <c:v>30</c:v>
                </c:pt>
                <c:pt idx="131">
                  <c:v>28</c:v>
                </c:pt>
                <c:pt idx="132">
                  <c:v>29</c:v>
                </c:pt>
                <c:pt idx="133">
                  <c:v>30</c:v>
                </c:pt>
                <c:pt idx="134">
                  <c:v>29</c:v>
                </c:pt>
                <c:pt idx="135">
                  <c:v>28</c:v>
                </c:pt>
                <c:pt idx="136">
                  <c:v>30</c:v>
                </c:pt>
                <c:pt idx="137">
                  <c:v>29</c:v>
                </c:pt>
                <c:pt idx="138">
                  <c:v>28</c:v>
                </c:pt>
                <c:pt idx="139">
                  <c:v>29</c:v>
                </c:pt>
                <c:pt idx="140">
                  <c:v>29</c:v>
                </c:pt>
                <c:pt idx="141">
                  <c:v>29</c:v>
                </c:pt>
                <c:pt idx="142">
                  <c:v>30</c:v>
                </c:pt>
                <c:pt idx="143">
                  <c:v>29</c:v>
                </c:pt>
                <c:pt idx="144">
                  <c:v>43</c:v>
                </c:pt>
                <c:pt idx="145">
                  <c:v>29</c:v>
                </c:pt>
                <c:pt idx="146">
                  <c:v>30</c:v>
                </c:pt>
                <c:pt idx="147">
                  <c:v>28</c:v>
                </c:pt>
                <c:pt idx="148">
                  <c:v>31</c:v>
                </c:pt>
                <c:pt idx="149">
                  <c:v>28</c:v>
                </c:pt>
                <c:pt idx="150">
                  <c:v>28</c:v>
                </c:pt>
                <c:pt idx="151">
                  <c:v>29</c:v>
                </c:pt>
                <c:pt idx="152">
                  <c:v>31</c:v>
                </c:pt>
                <c:pt idx="153">
                  <c:v>29</c:v>
                </c:pt>
                <c:pt idx="154">
                  <c:v>30</c:v>
                </c:pt>
                <c:pt idx="155">
                  <c:v>29</c:v>
                </c:pt>
                <c:pt idx="156">
                  <c:v>29</c:v>
                </c:pt>
                <c:pt idx="157">
                  <c:v>30</c:v>
                </c:pt>
                <c:pt idx="158">
                  <c:v>29</c:v>
                </c:pt>
                <c:pt idx="159">
                  <c:v>28</c:v>
                </c:pt>
                <c:pt idx="160">
                  <c:v>31</c:v>
                </c:pt>
                <c:pt idx="161">
                  <c:v>27</c:v>
                </c:pt>
                <c:pt idx="162">
                  <c:v>30</c:v>
                </c:pt>
                <c:pt idx="163">
                  <c:v>29</c:v>
                </c:pt>
                <c:pt idx="164">
                  <c:v>30</c:v>
                </c:pt>
                <c:pt idx="165">
                  <c:v>44</c:v>
                </c:pt>
                <c:pt idx="166">
                  <c:v>28</c:v>
                </c:pt>
                <c:pt idx="167">
                  <c:v>31</c:v>
                </c:pt>
                <c:pt idx="168">
                  <c:v>28</c:v>
                </c:pt>
                <c:pt idx="169">
                  <c:v>30</c:v>
                </c:pt>
                <c:pt idx="170">
                  <c:v>28</c:v>
                </c:pt>
                <c:pt idx="171">
                  <c:v>29</c:v>
                </c:pt>
                <c:pt idx="172">
                  <c:v>29</c:v>
                </c:pt>
                <c:pt idx="173">
                  <c:v>30</c:v>
                </c:pt>
                <c:pt idx="174">
                  <c:v>29</c:v>
                </c:pt>
                <c:pt idx="175">
                  <c:v>29</c:v>
                </c:pt>
                <c:pt idx="176">
                  <c:v>30</c:v>
                </c:pt>
                <c:pt idx="177">
                  <c:v>29</c:v>
                </c:pt>
                <c:pt idx="178">
                  <c:v>27</c:v>
                </c:pt>
                <c:pt idx="179">
                  <c:v>30</c:v>
                </c:pt>
                <c:pt idx="180">
                  <c:v>28</c:v>
                </c:pt>
                <c:pt idx="181">
                  <c:v>26</c:v>
                </c:pt>
                <c:pt idx="182">
                  <c:v>30</c:v>
                </c:pt>
                <c:pt idx="183">
                  <c:v>33</c:v>
                </c:pt>
                <c:pt idx="184">
                  <c:v>29</c:v>
                </c:pt>
                <c:pt idx="185">
                  <c:v>29</c:v>
                </c:pt>
                <c:pt idx="186">
                  <c:v>28</c:v>
                </c:pt>
                <c:pt idx="187">
                  <c:v>28</c:v>
                </c:pt>
                <c:pt idx="188">
                  <c:v>30</c:v>
                </c:pt>
                <c:pt idx="189">
                  <c:v>28</c:v>
                </c:pt>
                <c:pt idx="190">
                  <c:v>29</c:v>
                </c:pt>
                <c:pt idx="191">
                  <c:v>28</c:v>
                </c:pt>
                <c:pt idx="192">
                  <c:v>28</c:v>
                </c:pt>
                <c:pt idx="193">
                  <c:v>30</c:v>
                </c:pt>
                <c:pt idx="194">
                  <c:v>28</c:v>
                </c:pt>
                <c:pt idx="195">
                  <c:v>31</c:v>
                </c:pt>
                <c:pt idx="196">
                  <c:v>29</c:v>
                </c:pt>
                <c:pt idx="197">
                  <c:v>28</c:v>
                </c:pt>
                <c:pt idx="198">
                  <c:v>28</c:v>
                </c:pt>
                <c:pt idx="199">
                  <c:v>28</c:v>
                </c:pt>
                <c:pt idx="200">
                  <c:v>32</c:v>
                </c:pt>
                <c:pt idx="201">
                  <c:v>28</c:v>
                </c:pt>
                <c:pt idx="202">
                  <c:v>29</c:v>
                </c:pt>
                <c:pt idx="203">
                  <c:v>29</c:v>
                </c:pt>
                <c:pt idx="204">
                  <c:v>28</c:v>
                </c:pt>
                <c:pt idx="205">
                  <c:v>29</c:v>
                </c:pt>
                <c:pt idx="206">
                  <c:v>29</c:v>
                </c:pt>
                <c:pt idx="207">
                  <c:v>30</c:v>
                </c:pt>
                <c:pt idx="208">
                  <c:v>28</c:v>
                </c:pt>
                <c:pt idx="209">
                  <c:v>30</c:v>
                </c:pt>
                <c:pt idx="210">
                  <c:v>29</c:v>
                </c:pt>
                <c:pt idx="211">
                  <c:v>29</c:v>
                </c:pt>
                <c:pt idx="212">
                  <c:v>30</c:v>
                </c:pt>
                <c:pt idx="213">
                  <c:v>28</c:v>
                </c:pt>
                <c:pt idx="214">
                  <c:v>28</c:v>
                </c:pt>
                <c:pt idx="215">
                  <c:v>30</c:v>
                </c:pt>
                <c:pt idx="216">
                  <c:v>28</c:v>
                </c:pt>
                <c:pt idx="217">
                  <c:v>29</c:v>
                </c:pt>
                <c:pt idx="218">
                  <c:v>31</c:v>
                </c:pt>
                <c:pt idx="219">
                  <c:v>28</c:v>
                </c:pt>
                <c:pt idx="220">
                  <c:v>30</c:v>
                </c:pt>
                <c:pt idx="221">
                  <c:v>31</c:v>
                </c:pt>
                <c:pt idx="222">
                  <c:v>29</c:v>
                </c:pt>
                <c:pt idx="223">
                  <c:v>30</c:v>
                </c:pt>
                <c:pt idx="224">
                  <c:v>28</c:v>
                </c:pt>
                <c:pt idx="225">
                  <c:v>30</c:v>
                </c:pt>
                <c:pt idx="226">
                  <c:v>29</c:v>
                </c:pt>
                <c:pt idx="227">
                  <c:v>29</c:v>
                </c:pt>
                <c:pt idx="228">
                  <c:v>30</c:v>
                </c:pt>
                <c:pt idx="229">
                  <c:v>29</c:v>
                </c:pt>
                <c:pt idx="230">
                  <c:v>29</c:v>
                </c:pt>
                <c:pt idx="231">
                  <c:v>30</c:v>
                </c:pt>
                <c:pt idx="232">
                  <c:v>29</c:v>
                </c:pt>
                <c:pt idx="233">
                  <c:v>29</c:v>
                </c:pt>
                <c:pt idx="234">
                  <c:v>29</c:v>
                </c:pt>
                <c:pt idx="235">
                  <c:v>31</c:v>
                </c:pt>
                <c:pt idx="236">
                  <c:v>32</c:v>
                </c:pt>
                <c:pt idx="237">
                  <c:v>29</c:v>
                </c:pt>
                <c:pt idx="238">
                  <c:v>29</c:v>
                </c:pt>
                <c:pt idx="239">
                  <c:v>29</c:v>
                </c:pt>
                <c:pt idx="240">
                  <c:v>30</c:v>
                </c:pt>
                <c:pt idx="241">
                  <c:v>28</c:v>
                </c:pt>
                <c:pt idx="242">
                  <c:v>26</c:v>
                </c:pt>
                <c:pt idx="243">
                  <c:v>26</c:v>
                </c:pt>
                <c:pt idx="244">
                  <c:v>26</c:v>
                </c:pt>
                <c:pt idx="245">
                  <c:v>26</c:v>
                </c:pt>
                <c:pt idx="246">
                  <c:v>25</c:v>
                </c:pt>
                <c:pt idx="247">
                  <c:v>26</c:v>
                </c:pt>
                <c:pt idx="248">
                  <c:v>29</c:v>
                </c:pt>
                <c:pt idx="249">
                  <c:v>28</c:v>
                </c:pt>
                <c:pt idx="250">
                  <c:v>27</c:v>
                </c:pt>
                <c:pt idx="251">
                  <c:v>27</c:v>
                </c:pt>
                <c:pt idx="252">
                  <c:v>25</c:v>
                </c:pt>
                <c:pt idx="253">
                  <c:v>24</c:v>
                </c:pt>
                <c:pt idx="254">
                  <c:v>25</c:v>
                </c:pt>
                <c:pt idx="255">
                  <c:v>25</c:v>
                </c:pt>
                <c:pt idx="256">
                  <c:v>25</c:v>
                </c:pt>
                <c:pt idx="257">
                  <c:v>25</c:v>
                </c:pt>
                <c:pt idx="258">
                  <c:v>25</c:v>
                </c:pt>
                <c:pt idx="259">
                  <c:v>25</c:v>
                </c:pt>
              </c:numCache>
            </c:numRef>
          </c:val>
          <c:smooth val="0"/>
        </c:ser>
        <c:ser>
          <c:idx val="3"/>
          <c:order val="3"/>
          <c:tx>
            <c:strRef>
              <c:f>DISKBSIZE!$E$1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DISKBSIZE!$A$2:$A$261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DISKBSIZE!$E$2:$E$261</c:f>
              <c:numCache>
                <c:formatCode>General</c:formatCode>
                <c:ptCount val="260"/>
                <c:pt idx="0">
                  <c:v>25</c:v>
                </c:pt>
                <c:pt idx="1">
                  <c:v>0</c:v>
                </c:pt>
                <c:pt idx="2">
                  <c:v>4</c:v>
                </c:pt>
                <c:pt idx="3">
                  <c:v>16</c:v>
                </c:pt>
                <c:pt idx="4">
                  <c:v>0</c:v>
                </c:pt>
                <c:pt idx="5">
                  <c:v>4</c:v>
                </c:pt>
                <c:pt idx="6">
                  <c:v>16</c:v>
                </c:pt>
                <c:pt idx="7">
                  <c:v>0</c:v>
                </c:pt>
                <c:pt idx="8">
                  <c:v>4</c:v>
                </c:pt>
                <c:pt idx="9">
                  <c:v>0</c:v>
                </c:pt>
                <c:pt idx="10">
                  <c:v>12</c:v>
                </c:pt>
                <c:pt idx="11">
                  <c:v>4</c:v>
                </c:pt>
                <c:pt idx="12">
                  <c:v>0</c:v>
                </c:pt>
                <c:pt idx="13">
                  <c:v>16</c:v>
                </c:pt>
                <c:pt idx="14">
                  <c:v>3</c:v>
                </c:pt>
                <c:pt idx="15">
                  <c:v>0</c:v>
                </c:pt>
                <c:pt idx="16">
                  <c:v>0</c:v>
                </c:pt>
                <c:pt idx="17">
                  <c:v>6</c:v>
                </c:pt>
                <c:pt idx="18">
                  <c:v>0</c:v>
                </c:pt>
                <c:pt idx="19">
                  <c:v>0</c:v>
                </c:pt>
                <c:pt idx="20">
                  <c:v>7</c:v>
                </c:pt>
                <c:pt idx="21">
                  <c:v>0</c:v>
                </c:pt>
                <c:pt idx="22">
                  <c:v>0</c:v>
                </c:pt>
                <c:pt idx="23">
                  <c:v>3</c:v>
                </c:pt>
                <c:pt idx="24">
                  <c:v>12</c:v>
                </c:pt>
                <c:pt idx="25">
                  <c:v>0</c:v>
                </c:pt>
                <c:pt idx="26">
                  <c:v>4</c:v>
                </c:pt>
                <c:pt idx="27">
                  <c:v>16</c:v>
                </c:pt>
                <c:pt idx="28">
                  <c:v>0</c:v>
                </c:pt>
                <c:pt idx="29">
                  <c:v>4</c:v>
                </c:pt>
                <c:pt idx="30">
                  <c:v>0</c:v>
                </c:pt>
                <c:pt idx="31">
                  <c:v>16</c:v>
                </c:pt>
                <c:pt idx="32">
                  <c:v>3</c:v>
                </c:pt>
                <c:pt idx="33">
                  <c:v>5</c:v>
                </c:pt>
                <c:pt idx="34">
                  <c:v>16</c:v>
                </c:pt>
                <c:pt idx="35">
                  <c:v>6</c:v>
                </c:pt>
                <c:pt idx="36">
                  <c:v>5</c:v>
                </c:pt>
                <c:pt idx="37">
                  <c:v>0</c:v>
                </c:pt>
                <c:pt idx="38">
                  <c:v>6</c:v>
                </c:pt>
                <c:pt idx="39">
                  <c:v>0</c:v>
                </c:pt>
                <c:pt idx="40">
                  <c:v>0</c:v>
                </c:pt>
                <c:pt idx="41">
                  <c:v>5</c:v>
                </c:pt>
                <c:pt idx="42">
                  <c:v>0</c:v>
                </c:pt>
                <c:pt idx="43">
                  <c:v>0</c:v>
                </c:pt>
                <c:pt idx="44">
                  <c:v>4</c:v>
                </c:pt>
                <c:pt idx="45">
                  <c:v>16</c:v>
                </c:pt>
                <c:pt idx="46">
                  <c:v>0</c:v>
                </c:pt>
                <c:pt idx="47">
                  <c:v>4</c:v>
                </c:pt>
                <c:pt idx="48">
                  <c:v>16</c:v>
                </c:pt>
                <c:pt idx="49">
                  <c:v>0</c:v>
                </c:pt>
                <c:pt idx="50">
                  <c:v>6</c:v>
                </c:pt>
                <c:pt idx="51">
                  <c:v>0</c:v>
                </c:pt>
                <c:pt idx="52">
                  <c:v>16</c:v>
                </c:pt>
                <c:pt idx="53">
                  <c:v>4</c:v>
                </c:pt>
                <c:pt idx="54">
                  <c:v>0</c:v>
                </c:pt>
                <c:pt idx="55">
                  <c:v>8</c:v>
                </c:pt>
                <c:pt idx="56">
                  <c:v>4</c:v>
                </c:pt>
                <c:pt idx="57">
                  <c:v>0</c:v>
                </c:pt>
                <c:pt idx="58">
                  <c:v>0</c:v>
                </c:pt>
                <c:pt idx="59">
                  <c:v>5</c:v>
                </c:pt>
                <c:pt idx="60">
                  <c:v>0</c:v>
                </c:pt>
                <c:pt idx="61">
                  <c:v>23</c:v>
                </c:pt>
                <c:pt idx="62">
                  <c:v>49</c:v>
                </c:pt>
                <c:pt idx="63">
                  <c:v>40</c:v>
                </c:pt>
                <c:pt idx="64">
                  <c:v>0</c:v>
                </c:pt>
                <c:pt idx="65">
                  <c:v>74</c:v>
                </c:pt>
                <c:pt idx="66">
                  <c:v>162</c:v>
                </c:pt>
                <c:pt idx="67">
                  <c:v>12</c:v>
                </c:pt>
                <c:pt idx="68">
                  <c:v>34</c:v>
                </c:pt>
                <c:pt idx="69">
                  <c:v>54</c:v>
                </c:pt>
                <c:pt idx="70">
                  <c:v>13</c:v>
                </c:pt>
                <c:pt idx="71">
                  <c:v>7</c:v>
                </c:pt>
                <c:pt idx="72">
                  <c:v>26</c:v>
                </c:pt>
                <c:pt idx="73">
                  <c:v>0</c:v>
                </c:pt>
                <c:pt idx="74">
                  <c:v>6</c:v>
                </c:pt>
                <c:pt idx="75">
                  <c:v>20</c:v>
                </c:pt>
                <c:pt idx="76">
                  <c:v>0</c:v>
                </c:pt>
                <c:pt idx="77">
                  <c:v>1</c:v>
                </c:pt>
                <c:pt idx="78">
                  <c:v>12</c:v>
                </c:pt>
                <c:pt idx="79">
                  <c:v>28</c:v>
                </c:pt>
                <c:pt idx="80">
                  <c:v>1</c:v>
                </c:pt>
                <c:pt idx="81">
                  <c:v>10</c:v>
                </c:pt>
                <c:pt idx="82">
                  <c:v>15</c:v>
                </c:pt>
                <c:pt idx="83">
                  <c:v>27</c:v>
                </c:pt>
                <c:pt idx="84">
                  <c:v>4</c:v>
                </c:pt>
                <c:pt idx="85">
                  <c:v>18</c:v>
                </c:pt>
                <c:pt idx="86">
                  <c:v>5</c:v>
                </c:pt>
                <c:pt idx="87">
                  <c:v>0</c:v>
                </c:pt>
                <c:pt idx="88">
                  <c:v>12</c:v>
                </c:pt>
                <c:pt idx="89">
                  <c:v>8</c:v>
                </c:pt>
                <c:pt idx="90">
                  <c:v>0</c:v>
                </c:pt>
                <c:pt idx="91">
                  <c:v>10</c:v>
                </c:pt>
                <c:pt idx="92">
                  <c:v>16</c:v>
                </c:pt>
                <c:pt idx="93">
                  <c:v>7</c:v>
                </c:pt>
                <c:pt idx="94">
                  <c:v>6</c:v>
                </c:pt>
                <c:pt idx="95">
                  <c:v>0</c:v>
                </c:pt>
                <c:pt idx="96">
                  <c:v>6</c:v>
                </c:pt>
                <c:pt idx="97">
                  <c:v>6</c:v>
                </c:pt>
                <c:pt idx="98">
                  <c:v>0</c:v>
                </c:pt>
                <c:pt idx="99">
                  <c:v>7</c:v>
                </c:pt>
                <c:pt idx="100">
                  <c:v>10</c:v>
                </c:pt>
                <c:pt idx="101">
                  <c:v>0</c:v>
                </c:pt>
                <c:pt idx="102">
                  <c:v>4</c:v>
                </c:pt>
                <c:pt idx="103">
                  <c:v>9</c:v>
                </c:pt>
                <c:pt idx="104">
                  <c:v>0</c:v>
                </c:pt>
                <c:pt idx="105">
                  <c:v>1</c:v>
                </c:pt>
                <c:pt idx="106">
                  <c:v>12</c:v>
                </c:pt>
                <c:pt idx="107">
                  <c:v>0</c:v>
                </c:pt>
                <c:pt idx="108">
                  <c:v>1</c:v>
                </c:pt>
                <c:pt idx="109">
                  <c:v>6</c:v>
                </c:pt>
                <c:pt idx="110">
                  <c:v>12</c:v>
                </c:pt>
                <c:pt idx="111">
                  <c:v>1</c:v>
                </c:pt>
                <c:pt idx="112">
                  <c:v>6</c:v>
                </c:pt>
                <c:pt idx="113">
                  <c:v>16</c:v>
                </c:pt>
                <c:pt idx="114">
                  <c:v>1</c:v>
                </c:pt>
                <c:pt idx="115">
                  <c:v>12</c:v>
                </c:pt>
                <c:pt idx="116">
                  <c:v>16</c:v>
                </c:pt>
                <c:pt idx="117">
                  <c:v>1</c:v>
                </c:pt>
                <c:pt idx="118">
                  <c:v>12</c:v>
                </c:pt>
                <c:pt idx="119">
                  <c:v>0</c:v>
                </c:pt>
                <c:pt idx="120">
                  <c:v>8</c:v>
                </c:pt>
                <c:pt idx="121">
                  <c:v>12</c:v>
                </c:pt>
                <c:pt idx="122">
                  <c:v>0</c:v>
                </c:pt>
                <c:pt idx="123">
                  <c:v>23</c:v>
                </c:pt>
                <c:pt idx="124">
                  <c:v>24</c:v>
                </c:pt>
                <c:pt idx="125">
                  <c:v>0</c:v>
                </c:pt>
                <c:pt idx="126">
                  <c:v>7</c:v>
                </c:pt>
                <c:pt idx="127">
                  <c:v>13</c:v>
                </c:pt>
                <c:pt idx="128">
                  <c:v>0</c:v>
                </c:pt>
                <c:pt idx="129">
                  <c:v>5</c:v>
                </c:pt>
                <c:pt idx="130">
                  <c:v>13</c:v>
                </c:pt>
                <c:pt idx="131">
                  <c:v>0</c:v>
                </c:pt>
                <c:pt idx="132">
                  <c:v>4</c:v>
                </c:pt>
                <c:pt idx="133">
                  <c:v>10</c:v>
                </c:pt>
                <c:pt idx="134">
                  <c:v>16</c:v>
                </c:pt>
                <c:pt idx="135">
                  <c:v>1</c:v>
                </c:pt>
                <c:pt idx="136">
                  <c:v>12</c:v>
                </c:pt>
                <c:pt idx="137">
                  <c:v>12</c:v>
                </c:pt>
                <c:pt idx="138">
                  <c:v>1</c:v>
                </c:pt>
                <c:pt idx="139">
                  <c:v>10</c:v>
                </c:pt>
                <c:pt idx="140">
                  <c:v>0</c:v>
                </c:pt>
                <c:pt idx="141">
                  <c:v>7</c:v>
                </c:pt>
                <c:pt idx="142">
                  <c:v>6</c:v>
                </c:pt>
                <c:pt idx="143">
                  <c:v>0</c:v>
                </c:pt>
                <c:pt idx="144">
                  <c:v>8</c:v>
                </c:pt>
                <c:pt idx="145">
                  <c:v>12</c:v>
                </c:pt>
                <c:pt idx="146">
                  <c:v>21</c:v>
                </c:pt>
                <c:pt idx="147">
                  <c:v>4</c:v>
                </c:pt>
                <c:pt idx="148">
                  <c:v>12</c:v>
                </c:pt>
                <c:pt idx="149">
                  <c:v>0</c:v>
                </c:pt>
                <c:pt idx="150">
                  <c:v>5</c:v>
                </c:pt>
                <c:pt idx="151">
                  <c:v>9</c:v>
                </c:pt>
                <c:pt idx="152">
                  <c:v>0</c:v>
                </c:pt>
                <c:pt idx="153">
                  <c:v>2</c:v>
                </c:pt>
                <c:pt idx="154">
                  <c:v>24</c:v>
                </c:pt>
                <c:pt idx="155">
                  <c:v>12</c:v>
                </c:pt>
                <c:pt idx="156">
                  <c:v>5</c:v>
                </c:pt>
                <c:pt idx="157">
                  <c:v>0</c:v>
                </c:pt>
                <c:pt idx="158">
                  <c:v>6</c:v>
                </c:pt>
                <c:pt idx="159">
                  <c:v>9</c:v>
                </c:pt>
                <c:pt idx="160">
                  <c:v>0</c:v>
                </c:pt>
                <c:pt idx="161">
                  <c:v>6</c:v>
                </c:pt>
                <c:pt idx="162">
                  <c:v>6</c:v>
                </c:pt>
                <c:pt idx="163">
                  <c:v>0</c:v>
                </c:pt>
                <c:pt idx="164">
                  <c:v>10</c:v>
                </c:pt>
                <c:pt idx="165">
                  <c:v>1</c:v>
                </c:pt>
                <c:pt idx="166">
                  <c:v>16</c:v>
                </c:pt>
                <c:pt idx="167">
                  <c:v>12</c:v>
                </c:pt>
                <c:pt idx="168">
                  <c:v>1</c:v>
                </c:pt>
                <c:pt idx="169">
                  <c:v>12</c:v>
                </c:pt>
                <c:pt idx="170">
                  <c:v>24</c:v>
                </c:pt>
                <c:pt idx="171">
                  <c:v>1</c:v>
                </c:pt>
                <c:pt idx="172">
                  <c:v>0</c:v>
                </c:pt>
                <c:pt idx="173">
                  <c:v>9</c:v>
                </c:pt>
                <c:pt idx="174">
                  <c:v>1</c:v>
                </c:pt>
                <c:pt idx="175">
                  <c:v>0</c:v>
                </c:pt>
                <c:pt idx="176">
                  <c:v>13</c:v>
                </c:pt>
                <c:pt idx="177">
                  <c:v>1</c:v>
                </c:pt>
                <c:pt idx="178">
                  <c:v>0</c:v>
                </c:pt>
                <c:pt idx="179">
                  <c:v>12</c:v>
                </c:pt>
                <c:pt idx="180">
                  <c:v>8</c:v>
                </c:pt>
                <c:pt idx="181">
                  <c:v>0</c:v>
                </c:pt>
                <c:pt idx="182">
                  <c:v>10</c:v>
                </c:pt>
                <c:pt idx="183">
                  <c:v>6</c:v>
                </c:pt>
                <c:pt idx="184">
                  <c:v>0</c:v>
                </c:pt>
                <c:pt idx="185">
                  <c:v>6</c:v>
                </c:pt>
                <c:pt idx="186">
                  <c:v>8</c:v>
                </c:pt>
                <c:pt idx="187">
                  <c:v>8</c:v>
                </c:pt>
                <c:pt idx="188">
                  <c:v>10</c:v>
                </c:pt>
                <c:pt idx="189">
                  <c:v>3</c:v>
                </c:pt>
                <c:pt idx="190">
                  <c:v>16</c:v>
                </c:pt>
                <c:pt idx="191">
                  <c:v>6</c:v>
                </c:pt>
                <c:pt idx="192">
                  <c:v>2</c:v>
                </c:pt>
                <c:pt idx="193">
                  <c:v>0</c:v>
                </c:pt>
                <c:pt idx="194">
                  <c:v>8</c:v>
                </c:pt>
                <c:pt idx="195">
                  <c:v>1</c:v>
                </c:pt>
                <c:pt idx="196">
                  <c:v>0</c:v>
                </c:pt>
                <c:pt idx="197">
                  <c:v>12</c:v>
                </c:pt>
                <c:pt idx="198">
                  <c:v>1</c:v>
                </c:pt>
                <c:pt idx="199">
                  <c:v>0</c:v>
                </c:pt>
                <c:pt idx="200">
                  <c:v>6</c:v>
                </c:pt>
                <c:pt idx="201">
                  <c:v>20</c:v>
                </c:pt>
                <c:pt idx="202">
                  <c:v>0</c:v>
                </c:pt>
                <c:pt idx="203">
                  <c:v>10</c:v>
                </c:pt>
                <c:pt idx="204">
                  <c:v>8</c:v>
                </c:pt>
                <c:pt idx="205">
                  <c:v>0</c:v>
                </c:pt>
                <c:pt idx="206">
                  <c:v>6</c:v>
                </c:pt>
                <c:pt idx="207">
                  <c:v>1</c:v>
                </c:pt>
                <c:pt idx="208">
                  <c:v>16</c:v>
                </c:pt>
                <c:pt idx="209">
                  <c:v>6</c:v>
                </c:pt>
                <c:pt idx="210">
                  <c:v>1</c:v>
                </c:pt>
                <c:pt idx="211">
                  <c:v>16</c:v>
                </c:pt>
                <c:pt idx="212">
                  <c:v>10</c:v>
                </c:pt>
                <c:pt idx="213">
                  <c:v>5</c:v>
                </c:pt>
                <c:pt idx="214">
                  <c:v>0</c:v>
                </c:pt>
                <c:pt idx="215">
                  <c:v>8</c:v>
                </c:pt>
                <c:pt idx="216">
                  <c:v>6</c:v>
                </c:pt>
                <c:pt idx="217">
                  <c:v>0</c:v>
                </c:pt>
                <c:pt idx="218">
                  <c:v>20</c:v>
                </c:pt>
                <c:pt idx="219">
                  <c:v>3</c:v>
                </c:pt>
                <c:pt idx="220">
                  <c:v>0</c:v>
                </c:pt>
                <c:pt idx="221">
                  <c:v>6</c:v>
                </c:pt>
                <c:pt idx="222">
                  <c:v>8</c:v>
                </c:pt>
                <c:pt idx="223">
                  <c:v>0</c:v>
                </c:pt>
                <c:pt idx="224">
                  <c:v>6</c:v>
                </c:pt>
                <c:pt idx="225">
                  <c:v>6</c:v>
                </c:pt>
                <c:pt idx="226">
                  <c:v>0</c:v>
                </c:pt>
                <c:pt idx="227">
                  <c:v>10</c:v>
                </c:pt>
                <c:pt idx="228">
                  <c:v>1</c:v>
                </c:pt>
                <c:pt idx="229">
                  <c:v>16</c:v>
                </c:pt>
                <c:pt idx="230">
                  <c:v>6</c:v>
                </c:pt>
                <c:pt idx="231">
                  <c:v>1</c:v>
                </c:pt>
                <c:pt idx="232">
                  <c:v>16</c:v>
                </c:pt>
                <c:pt idx="233">
                  <c:v>24</c:v>
                </c:pt>
                <c:pt idx="234">
                  <c:v>16</c:v>
                </c:pt>
                <c:pt idx="235">
                  <c:v>0</c:v>
                </c:pt>
                <c:pt idx="236">
                  <c:v>9</c:v>
                </c:pt>
                <c:pt idx="237">
                  <c:v>1</c:v>
                </c:pt>
                <c:pt idx="238">
                  <c:v>17</c:v>
                </c:pt>
                <c:pt idx="239">
                  <c:v>14</c:v>
                </c:pt>
                <c:pt idx="240">
                  <c:v>2</c:v>
                </c:pt>
                <c:pt idx="241">
                  <c:v>0</c:v>
                </c:pt>
                <c:pt idx="242">
                  <c:v>7</c:v>
                </c:pt>
                <c:pt idx="243">
                  <c:v>8</c:v>
                </c:pt>
                <c:pt idx="244">
                  <c:v>0</c:v>
                </c:pt>
                <c:pt idx="245">
                  <c:v>10</c:v>
                </c:pt>
                <c:pt idx="246">
                  <c:v>9</c:v>
                </c:pt>
                <c:pt idx="247">
                  <c:v>0</c:v>
                </c:pt>
                <c:pt idx="248">
                  <c:v>12</c:v>
                </c:pt>
                <c:pt idx="249">
                  <c:v>8</c:v>
                </c:pt>
                <c:pt idx="250">
                  <c:v>12</c:v>
                </c:pt>
                <c:pt idx="251">
                  <c:v>24</c:v>
                </c:pt>
                <c:pt idx="252">
                  <c:v>1</c:v>
                </c:pt>
                <c:pt idx="253">
                  <c:v>16</c:v>
                </c:pt>
                <c:pt idx="254">
                  <c:v>12</c:v>
                </c:pt>
                <c:pt idx="255">
                  <c:v>1</c:v>
                </c:pt>
                <c:pt idx="256">
                  <c:v>0</c:v>
                </c:pt>
                <c:pt idx="257">
                  <c:v>13</c:v>
                </c:pt>
                <c:pt idx="258">
                  <c:v>1</c:v>
                </c:pt>
                <c:pt idx="259">
                  <c:v>0</c:v>
                </c:pt>
              </c:numCache>
            </c:numRef>
          </c:val>
          <c:smooth val="0"/>
        </c:ser>
        <c:ser>
          <c:idx val="4"/>
          <c:order val="4"/>
          <c:tx>
            <c:strRef>
              <c:f>DISKBSIZE!$F$1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DISKBSIZE!$A$2:$A$261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DISKBSIZE!$F$2:$F$261</c:f>
              <c:numCache>
                <c:formatCode>General</c:formatCode>
                <c:ptCount val="260"/>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0</c:v>
                </c:pt>
                <c:pt idx="187">
                  <c:v>4</c:v>
                </c:pt>
                <c:pt idx="188">
                  <c:v>4</c:v>
                </c:pt>
                <c:pt idx="189">
                  <c:v>4</c:v>
                </c:pt>
                <c:pt idx="190">
                  <c:v>4</c:v>
                </c:pt>
                <c:pt idx="191">
                  <c:v>4</c:v>
                </c:pt>
                <c:pt idx="192">
                  <c:v>4</c:v>
                </c:pt>
                <c:pt idx="193">
                  <c:v>4</c:v>
                </c:pt>
                <c:pt idx="194">
                  <c:v>4</c:v>
                </c:pt>
                <c:pt idx="195">
                  <c:v>4</c:v>
                </c:pt>
                <c:pt idx="196">
                  <c:v>4</c:v>
                </c:pt>
                <c:pt idx="197">
                  <c:v>4</c:v>
                </c:pt>
                <c:pt idx="198">
                  <c:v>4</c:v>
                </c:pt>
                <c:pt idx="199">
                  <c:v>4</c:v>
                </c:pt>
                <c:pt idx="200">
                  <c:v>4</c:v>
                </c:pt>
                <c:pt idx="201">
                  <c:v>4</c:v>
                </c:pt>
                <c:pt idx="202">
                  <c:v>4</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0</c:v>
                </c:pt>
                <c:pt idx="243">
                  <c:v>0</c:v>
                </c:pt>
                <c:pt idx="244">
                  <c:v>0</c:v>
                </c:pt>
                <c:pt idx="245">
                  <c:v>0</c:v>
                </c:pt>
                <c:pt idx="246">
                  <c:v>4</c:v>
                </c:pt>
                <c:pt idx="247">
                  <c:v>0</c:v>
                </c:pt>
                <c:pt idx="248">
                  <c:v>4</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DISKBSIZE!$G$1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DISKBSIZE!$A$2:$A$261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DISKBSIZE!$G$2:$G$261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975998962"/>
        <c:axId val="944944258"/>
      </c:lineChart>
      <c:catAx>
        <c:axId val="97599896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944258"/>
        <c:crosses val="autoZero"/>
        <c:auto val="0"/>
        <c:lblAlgn val="ctr"/>
        <c:lblOffset val="100"/>
        <c:noMultiLvlLbl val="0"/>
      </c:catAx>
      <c:valAx>
        <c:axId val="944944258"/>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599896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DISKBUSY!$B$1:$G$1</c:f>
              <c:strCache>
                <c:ptCount val="6"/>
                <c:pt idx="0">
                  <c:v>dm-2</c:v>
                </c:pt>
                <c:pt idx="1">
                  <c:v>sda</c:v>
                </c:pt>
                <c:pt idx="2">
                  <c:v>sda2</c:v>
                </c:pt>
                <c:pt idx="3">
                  <c:v>dm-0</c:v>
                </c:pt>
                <c:pt idx="4">
                  <c:v>dm-1</c:v>
                </c:pt>
                <c:pt idx="5">
                  <c:v>sda1</c:v>
                </c:pt>
              </c:strCache>
            </c:strRef>
          </c:cat>
          <c:val>
            <c:numRef>
              <c:f>DISKBUSY!$B$263:$G$263</c:f>
              <c:numCache>
                <c:formatCode>0.0</c:formatCode>
                <c:ptCount val="6"/>
                <c:pt idx="0">
                  <c:v>99.0323076923077</c:v>
                </c:pt>
                <c:pt idx="1">
                  <c:v>99.0369230769231</c:v>
                </c:pt>
                <c:pt idx="2">
                  <c:v>97.8426923076923</c:v>
                </c:pt>
                <c:pt idx="3">
                  <c:v>2.98461538461538</c:v>
                </c:pt>
                <c:pt idx="4">
                  <c:v>6.025</c:v>
                </c:pt>
                <c:pt idx="5">
                  <c:v>0</c:v>
                </c:pt>
              </c:numCache>
            </c:numRef>
          </c:val>
        </c:ser>
        <c:ser>
          <c:idx val="1"/>
          <c:order val="1"/>
          <c:tx>
            <c:strRef>
              <c:f>"WAvg."</c:f>
              <c:strCache>
                <c:ptCount val="1"/>
                <c:pt idx="0">
                  <c:v>WAvg.</c:v>
                </c:pt>
              </c:strCache>
            </c:strRef>
          </c:tx>
          <c:invertIfNegative val="0"/>
          <c:dLbls>
            <c:delete val="1"/>
          </c:dLbls>
          <c:val>
            <c:numRef>
              <c:f>DISKBUSY!$B$264:$G$264</c:f>
              <c:numCache>
                <c:formatCode>0.0</c:formatCode>
                <c:ptCount val="6"/>
                <c:pt idx="0">
                  <c:v>0.598396351438609</c:v>
                </c:pt>
                <c:pt idx="1">
                  <c:v>0.552852298228316</c:v>
                </c:pt>
                <c:pt idx="2">
                  <c:v>0.67918189383208</c:v>
                </c:pt>
                <c:pt idx="3">
                  <c:v>58.1138639968279</c:v>
                </c:pt>
                <c:pt idx="4">
                  <c:v>6.48618416852857</c:v>
                </c:pt>
                <c:pt idx="5">
                  <c:v>0</c:v>
                </c:pt>
              </c:numCache>
            </c:numRef>
          </c:val>
        </c:ser>
        <c:dLbls>
          <c:showLegendKey val="0"/>
          <c:showVal val="0"/>
          <c:showCatName val="0"/>
          <c:showSerName val="0"/>
          <c:showPercent val="0"/>
          <c:showBubbleSize val="0"/>
        </c:dLbls>
        <c:gapWidth val="150"/>
        <c:overlap val="100"/>
        <c:axId val="620586107"/>
        <c:axId val="121382663"/>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DISKBUSY!$B$265:$G$265</c:f>
              <c:numCache>
                <c:formatCode>0.0</c:formatCode>
                <c:ptCount val="6"/>
                <c:pt idx="0">
                  <c:v>101</c:v>
                </c:pt>
                <c:pt idx="1">
                  <c:v>101</c:v>
                </c:pt>
                <c:pt idx="2">
                  <c:v>100</c:v>
                </c:pt>
                <c:pt idx="3">
                  <c:v>97</c:v>
                </c:pt>
                <c:pt idx="4">
                  <c:v>47.6</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DISKBUSY!$B$266:$G$266</c:f>
              <c:numCache>
                <c:formatCode>0.0</c:formatCode>
                <c:ptCount val="6"/>
                <c:pt idx="0">
                  <c:v>1.8</c:v>
                </c:pt>
                <c:pt idx="1">
                  <c:v>7.9</c:v>
                </c:pt>
                <c:pt idx="2">
                  <c:v>7</c:v>
                </c:pt>
                <c:pt idx="3">
                  <c:v>0</c:v>
                </c:pt>
                <c:pt idx="4">
                  <c:v>0</c:v>
                </c:pt>
                <c:pt idx="5">
                  <c:v>0</c:v>
                </c:pt>
              </c:numCache>
            </c:numRef>
          </c:val>
          <c:smooth val="0"/>
        </c:ser>
        <c:dLbls>
          <c:showLegendKey val="0"/>
          <c:showVal val="0"/>
          <c:showCatName val="0"/>
          <c:showSerName val="0"/>
          <c:showPercent val="0"/>
          <c:showBubbleSize val="0"/>
        </c:dLbls>
        <c:marker val="0"/>
        <c:smooth val="0"/>
        <c:axId val="392481472"/>
        <c:axId val="633231955"/>
      </c:lineChart>
      <c:catAx>
        <c:axId val="620586107"/>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1382663"/>
        <c:crosses val="autoZero"/>
        <c:auto val="1"/>
        <c:lblAlgn val="ctr"/>
        <c:lblOffset val="100"/>
        <c:tickLblSkip val="1"/>
        <c:noMultiLvlLbl val="0"/>
      </c:catAx>
      <c:valAx>
        <c:axId val="121382663"/>
        <c:scaling>
          <c:orientation val="minMax"/>
          <c:max val="10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20586107"/>
        <c:crosses val="autoZero"/>
        <c:crossBetween val="between"/>
      </c:valAx>
      <c:catAx>
        <c:axId val="392481472"/>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33231955"/>
        <c:crosses val="autoZero"/>
        <c:auto val="1"/>
        <c:lblAlgn val="ctr"/>
        <c:lblOffset val="100"/>
        <c:noMultiLvlLbl val="0"/>
      </c:catAx>
      <c:valAx>
        <c:axId val="633231955"/>
        <c:scaling>
          <c:orientation val="minMax"/>
          <c:max val="10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2481472"/>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2017/8/18</a:t>
            </a:r>
          </a:p>
        </c:rich>
      </c:tx>
      <c:layout/>
      <c:overlay val="0"/>
    </c:title>
    <c:autoTitleDeleted val="0"/>
    <c:plotArea>
      <c:layout/>
      <c:lineChart>
        <c:grouping val="standard"/>
        <c:varyColors val="0"/>
        <c:ser>
          <c:idx val="0"/>
          <c:order val="0"/>
          <c:tx>
            <c:strRef>
              <c:f>DISKBUSY!$B$1</c:f>
              <c:strCache>
                <c:ptCount val="1"/>
                <c:pt idx="0">
                  <c:v>dm-2</c:v>
                </c:pt>
              </c:strCache>
            </c:strRef>
          </c:tx>
          <c:spPr>
            <a:ln w="25400" cap="rnd" cmpd="sng" algn="ctr">
              <a:solidFill>
                <a:schemeClr val="accent1">
                  <a:shade val="76667"/>
                </a:schemeClr>
              </a:solidFill>
              <a:prstDash val="solid"/>
              <a:round/>
            </a:ln>
          </c:spPr>
          <c:marker>
            <c:symbol val="none"/>
          </c:marker>
          <c:dLbls>
            <c:delete val="1"/>
          </c:dLbls>
          <c:cat>
            <c:numRef>
              <c:f>DISKBUSY!$A$2:$A$261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DISKBUSY!$B$2:$B$261</c:f>
              <c:numCache>
                <c:formatCode>General</c:formatCode>
                <c:ptCount val="260"/>
                <c:pt idx="0">
                  <c:v>1.8</c:v>
                </c:pt>
                <c:pt idx="1">
                  <c:v>37.6</c:v>
                </c:pt>
                <c:pt idx="2">
                  <c:v>101</c:v>
                </c:pt>
                <c:pt idx="3">
                  <c:v>100</c:v>
                </c:pt>
                <c:pt idx="4">
                  <c:v>100</c:v>
                </c:pt>
                <c:pt idx="5">
                  <c:v>100</c:v>
                </c:pt>
                <c:pt idx="6">
                  <c:v>100</c:v>
                </c:pt>
                <c:pt idx="7">
                  <c:v>100</c:v>
                </c:pt>
                <c:pt idx="8">
                  <c:v>100</c:v>
                </c:pt>
                <c:pt idx="9">
                  <c:v>101</c:v>
                </c:pt>
                <c:pt idx="10">
                  <c:v>100</c:v>
                </c:pt>
                <c:pt idx="11">
                  <c:v>100</c:v>
                </c:pt>
                <c:pt idx="12">
                  <c:v>100</c:v>
                </c:pt>
                <c:pt idx="13">
                  <c:v>100</c:v>
                </c:pt>
                <c:pt idx="14">
                  <c:v>100</c:v>
                </c:pt>
                <c:pt idx="15">
                  <c:v>100</c:v>
                </c:pt>
                <c:pt idx="16">
                  <c:v>100</c:v>
                </c:pt>
                <c:pt idx="17">
                  <c:v>100</c:v>
                </c:pt>
                <c:pt idx="18">
                  <c:v>100</c:v>
                </c:pt>
                <c:pt idx="19">
                  <c:v>101</c:v>
                </c:pt>
                <c:pt idx="20">
                  <c:v>100</c:v>
                </c:pt>
                <c:pt idx="21">
                  <c:v>100</c:v>
                </c:pt>
                <c:pt idx="22">
                  <c:v>100</c:v>
                </c:pt>
                <c:pt idx="23">
                  <c:v>100</c:v>
                </c:pt>
                <c:pt idx="24">
                  <c:v>100</c:v>
                </c:pt>
                <c:pt idx="25">
                  <c:v>100</c:v>
                </c:pt>
                <c:pt idx="26">
                  <c:v>100</c:v>
                </c:pt>
                <c:pt idx="27">
                  <c:v>100</c:v>
                </c:pt>
                <c:pt idx="28">
                  <c:v>101</c:v>
                </c:pt>
                <c:pt idx="29">
                  <c:v>100</c:v>
                </c:pt>
                <c:pt idx="30">
                  <c:v>100</c:v>
                </c:pt>
                <c:pt idx="31">
                  <c:v>100</c:v>
                </c:pt>
                <c:pt idx="32">
                  <c:v>100</c:v>
                </c:pt>
                <c:pt idx="33">
                  <c:v>100</c:v>
                </c:pt>
                <c:pt idx="34">
                  <c:v>100</c:v>
                </c:pt>
                <c:pt idx="35">
                  <c:v>100</c:v>
                </c:pt>
                <c:pt idx="36">
                  <c:v>100</c:v>
                </c:pt>
                <c:pt idx="37">
                  <c:v>100</c:v>
                </c:pt>
                <c:pt idx="38">
                  <c:v>100</c:v>
                </c:pt>
                <c:pt idx="39">
                  <c:v>101</c:v>
                </c:pt>
                <c:pt idx="40">
                  <c:v>100</c:v>
                </c:pt>
                <c:pt idx="41">
                  <c:v>100</c:v>
                </c:pt>
                <c:pt idx="42">
                  <c:v>100</c:v>
                </c:pt>
                <c:pt idx="43">
                  <c:v>100</c:v>
                </c:pt>
                <c:pt idx="44">
                  <c:v>100</c:v>
                </c:pt>
                <c:pt idx="45">
                  <c:v>100</c:v>
                </c:pt>
                <c:pt idx="46">
                  <c:v>100</c:v>
                </c:pt>
                <c:pt idx="47">
                  <c:v>101</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101</c:v>
                </c:pt>
                <c:pt idx="61">
                  <c:v>99.9</c:v>
                </c:pt>
                <c:pt idx="62">
                  <c:v>101</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101</c:v>
                </c:pt>
                <c:pt idx="80">
                  <c:v>99.9</c:v>
                </c:pt>
                <c:pt idx="81">
                  <c:v>100</c:v>
                </c:pt>
                <c:pt idx="82">
                  <c:v>100</c:v>
                </c:pt>
                <c:pt idx="83">
                  <c:v>100</c:v>
                </c:pt>
                <c:pt idx="84">
                  <c:v>100</c:v>
                </c:pt>
                <c:pt idx="85">
                  <c:v>100</c:v>
                </c:pt>
                <c:pt idx="86">
                  <c:v>99.9</c:v>
                </c:pt>
                <c:pt idx="87">
                  <c:v>100</c:v>
                </c:pt>
                <c:pt idx="88">
                  <c:v>100</c:v>
                </c:pt>
                <c:pt idx="89">
                  <c:v>100</c:v>
                </c:pt>
                <c:pt idx="90">
                  <c:v>100</c:v>
                </c:pt>
                <c:pt idx="91">
                  <c:v>100</c:v>
                </c:pt>
                <c:pt idx="92">
                  <c:v>99.9</c:v>
                </c:pt>
                <c:pt idx="93">
                  <c:v>100</c:v>
                </c:pt>
                <c:pt idx="94">
                  <c:v>100</c:v>
                </c:pt>
                <c:pt idx="95">
                  <c:v>100</c:v>
                </c:pt>
                <c:pt idx="96">
                  <c:v>100</c:v>
                </c:pt>
                <c:pt idx="97">
                  <c:v>100</c:v>
                </c:pt>
                <c:pt idx="98">
                  <c:v>99.9</c:v>
                </c:pt>
                <c:pt idx="99">
                  <c:v>100</c:v>
                </c:pt>
                <c:pt idx="100">
                  <c:v>101</c:v>
                </c:pt>
                <c:pt idx="101">
                  <c:v>99.9</c:v>
                </c:pt>
                <c:pt idx="102">
                  <c:v>100</c:v>
                </c:pt>
                <c:pt idx="103">
                  <c:v>100</c:v>
                </c:pt>
                <c:pt idx="104">
                  <c:v>100</c:v>
                </c:pt>
                <c:pt idx="105">
                  <c:v>100</c:v>
                </c:pt>
                <c:pt idx="106">
                  <c:v>100</c:v>
                </c:pt>
                <c:pt idx="107">
                  <c:v>100</c:v>
                </c:pt>
                <c:pt idx="108">
                  <c:v>100</c:v>
                </c:pt>
                <c:pt idx="109">
                  <c:v>100</c:v>
                </c:pt>
                <c:pt idx="110">
                  <c:v>100</c:v>
                </c:pt>
                <c:pt idx="111">
                  <c:v>100</c:v>
                </c:pt>
                <c:pt idx="112">
                  <c:v>100</c:v>
                </c:pt>
                <c:pt idx="113">
                  <c:v>100</c:v>
                </c:pt>
                <c:pt idx="114">
                  <c:v>101</c:v>
                </c:pt>
                <c:pt idx="115">
                  <c:v>100</c:v>
                </c:pt>
                <c:pt idx="116">
                  <c:v>100</c:v>
                </c:pt>
                <c:pt idx="117">
                  <c:v>100</c:v>
                </c:pt>
                <c:pt idx="118">
                  <c:v>100</c:v>
                </c:pt>
                <c:pt idx="119">
                  <c:v>100</c:v>
                </c:pt>
                <c:pt idx="120">
                  <c:v>100</c:v>
                </c:pt>
                <c:pt idx="121">
                  <c:v>100</c:v>
                </c:pt>
                <c:pt idx="122">
                  <c:v>100</c:v>
                </c:pt>
                <c:pt idx="123">
                  <c:v>100</c:v>
                </c:pt>
                <c:pt idx="124">
                  <c:v>100</c:v>
                </c:pt>
                <c:pt idx="125">
                  <c:v>100</c:v>
                </c:pt>
                <c:pt idx="126">
                  <c:v>100</c:v>
                </c:pt>
                <c:pt idx="127">
                  <c:v>100</c:v>
                </c:pt>
                <c:pt idx="128">
                  <c:v>100</c:v>
                </c:pt>
                <c:pt idx="129">
                  <c:v>100</c:v>
                </c:pt>
                <c:pt idx="130">
                  <c:v>100</c:v>
                </c:pt>
                <c:pt idx="131">
                  <c:v>100</c:v>
                </c:pt>
                <c:pt idx="132">
                  <c:v>100</c:v>
                </c:pt>
                <c:pt idx="133">
                  <c:v>100</c:v>
                </c:pt>
                <c:pt idx="134">
                  <c:v>100</c:v>
                </c:pt>
                <c:pt idx="135">
                  <c:v>100</c:v>
                </c:pt>
                <c:pt idx="136">
                  <c:v>100</c:v>
                </c:pt>
                <c:pt idx="137">
                  <c:v>100</c:v>
                </c:pt>
                <c:pt idx="138">
                  <c:v>100</c:v>
                </c:pt>
                <c:pt idx="139">
                  <c:v>100</c:v>
                </c:pt>
                <c:pt idx="140">
                  <c:v>100</c:v>
                </c:pt>
                <c:pt idx="141">
                  <c:v>100</c:v>
                </c:pt>
                <c:pt idx="142">
                  <c:v>100</c:v>
                </c:pt>
                <c:pt idx="143">
                  <c:v>100</c:v>
                </c:pt>
                <c:pt idx="144">
                  <c:v>100</c:v>
                </c:pt>
                <c:pt idx="145">
                  <c:v>100</c:v>
                </c:pt>
                <c:pt idx="146">
                  <c:v>100</c:v>
                </c:pt>
                <c:pt idx="147">
                  <c:v>100</c:v>
                </c:pt>
                <c:pt idx="148">
                  <c:v>100</c:v>
                </c:pt>
                <c:pt idx="149">
                  <c:v>100</c:v>
                </c:pt>
                <c:pt idx="150">
                  <c:v>100</c:v>
                </c:pt>
                <c:pt idx="151">
                  <c:v>100</c:v>
                </c:pt>
                <c:pt idx="152">
                  <c:v>100</c:v>
                </c:pt>
                <c:pt idx="153">
                  <c:v>100</c:v>
                </c:pt>
                <c:pt idx="154">
                  <c:v>99.9</c:v>
                </c:pt>
                <c:pt idx="155">
                  <c:v>101</c:v>
                </c:pt>
                <c:pt idx="156">
                  <c:v>100</c:v>
                </c:pt>
                <c:pt idx="157">
                  <c:v>100</c:v>
                </c:pt>
                <c:pt idx="158">
                  <c:v>100</c:v>
                </c:pt>
                <c:pt idx="159">
                  <c:v>100</c:v>
                </c:pt>
                <c:pt idx="160">
                  <c:v>100</c:v>
                </c:pt>
                <c:pt idx="161">
                  <c:v>100</c:v>
                </c:pt>
                <c:pt idx="162">
                  <c:v>100</c:v>
                </c:pt>
                <c:pt idx="163">
                  <c:v>100</c:v>
                </c:pt>
                <c:pt idx="164">
                  <c:v>100</c:v>
                </c:pt>
                <c:pt idx="165">
                  <c:v>100</c:v>
                </c:pt>
                <c:pt idx="166">
                  <c:v>100</c:v>
                </c:pt>
                <c:pt idx="167">
                  <c:v>100</c:v>
                </c:pt>
                <c:pt idx="168">
                  <c:v>100</c:v>
                </c:pt>
                <c:pt idx="169">
                  <c:v>100</c:v>
                </c:pt>
                <c:pt idx="170">
                  <c:v>100</c:v>
                </c:pt>
                <c:pt idx="171">
                  <c:v>100</c:v>
                </c:pt>
                <c:pt idx="172">
                  <c:v>101</c:v>
                </c:pt>
                <c:pt idx="173">
                  <c:v>100</c:v>
                </c:pt>
                <c:pt idx="174">
                  <c:v>100</c:v>
                </c:pt>
                <c:pt idx="175">
                  <c:v>100</c:v>
                </c:pt>
                <c:pt idx="176">
                  <c:v>100</c:v>
                </c:pt>
                <c:pt idx="177">
                  <c:v>100</c:v>
                </c:pt>
                <c:pt idx="178">
                  <c:v>100</c:v>
                </c:pt>
                <c:pt idx="179">
                  <c:v>99.9</c:v>
                </c:pt>
                <c:pt idx="180">
                  <c:v>100</c:v>
                </c:pt>
                <c:pt idx="181">
                  <c:v>100</c:v>
                </c:pt>
                <c:pt idx="182">
                  <c:v>100</c:v>
                </c:pt>
                <c:pt idx="183">
                  <c:v>100</c:v>
                </c:pt>
                <c:pt idx="184">
                  <c:v>101</c:v>
                </c:pt>
                <c:pt idx="185">
                  <c:v>99.9</c:v>
                </c:pt>
                <c:pt idx="186">
                  <c:v>101</c:v>
                </c:pt>
                <c:pt idx="187">
                  <c:v>100</c:v>
                </c:pt>
                <c:pt idx="188">
                  <c:v>100</c:v>
                </c:pt>
                <c:pt idx="189">
                  <c:v>100</c:v>
                </c:pt>
                <c:pt idx="190">
                  <c:v>100</c:v>
                </c:pt>
                <c:pt idx="191">
                  <c:v>99.9</c:v>
                </c:pt>
                <c:pt idx="192">
                  <c:v>101</c:v>
                </c:pt>
                <c:pt idx="193">
                  <c:v>100</c:v>
                </c:pt>
                <c:pt idx="194">
                  <c:v>100</c:v>
                </c:pt>
                <c:pt idx="195">
                  <c:v>100</c:v>
                </c:pt>
                <c:pt idx="196">
                  <c:v>100</c:v>
                </c:pt>
                <c:pt idx="197">
                  <c:v>100</c:v>
                </c:pt>
                <c:pt idx="198">
                  <c:v>100</c:v>
                </c:pt>
                <c:pt idx="199">
                  <c:v>101</c:v>
                </c:pt>
                <c:pt idx="200">
                  <c:v>100</c:v>
                </c:pt>
                <c:pt idx="201">
                  <c:v>100</c:v>
                </c:pt>
                <c:pt idx="202">
                  <c:v>100</c:v>
                </c:pt>
                <c:pt idx="203">
                  <c:v>100</c:v>
                </c:pt>
                <c:pt idx="204">
                  <c:v>100</c:v>
                </c:pt>
                <c:pt idx="205">
                  <c:v>100</c:v>
                </c:pt>
                <c:pt idx="206">
                  <c:v>100</c:v>
                </c:pt>
                <c:pt idx="207">
                  <c:v>100</c:v>
                </c:pt>
                <c:pt idx="208">
                  <c:v>100</c:v>
                </c:pt>
                <c:pt idx="209">
                  <c:v>100</c:v>
                </c:pt>
                <c:pt idx="210">
                  <c:v>100</c:v>
                </c:pt>
                <c:pt idx="211">
                  <c:v>100</c:v>
                </c:pt>
                <c:pt idx="212">
                  <c:v>100</c:v>
                </c:pt>
                <c:pt idx="213">
                  <c:v>100</c:v>
                </c:pt>
                <c:pt idx="214">
                  <c:v>99.9</c:v>
                </c:pt>
                <c:pt idx="215">
                  <c:v>100</c:v>
                </c:pt>
                <c:pt idx="216">
                  <c:v>101</c:v>
                </c:pt>
                <c:pt idx="217">
                  <c:v>100</c:v>
                </c:pt>
                <c:pt idx="218">
                  <c:v>100</c:v>
                </c:pt>
                <c:pt idx="219">
                  <c:v>100</c:v>
                </c:pt>
                <c:pt idx="220">
                  <c:v>100</c:v>
                </c:pt>
                <c:pt idx="221">
                  <c:v>100</c:v>
                </c:pt>
                <c:pt idx="222">
                  <c:v>99.9</c:v>
                </c:pt>
                <c:pt idx="223">
                  <c:v>101</c:v>
                </c:pt>
                <c:pt idx="224">
                  <c:v>100</c:v>
                </c:pt>
                <c:pt idx="225">
                  <c:v>100</c:v>
                </c:pt>
                <c:pt idx="226">
                  <c:v>99.9</c:v>
                </c:pt>
                <c:pt idx="227">
                  <c:v>100</c:v>
                </c:pt>
                <c:pt idx="228">
                  <c:v>100</c:v>
                </c:pt>
                <c:pt idx="229">
                  <c:v>100</c:v>
                </c:pt>
                <c:pt idx="230">
                  <c:v>100</c:v>
                </c:pt>
                <c:pt idx="231">
                  <c:v>100</c:v>
                </c:pt>
                <c:pt idx="232">
                  <c:v>100</c:v>
                </c:pt>
                <c:pt idx="233">
                  <c:v>100</c:v>
                </c:pt>
                <c:pt idx="234">
                  <c:v>101</c:v>
                </c:pt>
                <c:pt idx="235">
                  <c:v>100</c:v>
                </c:pt>
                <c:pt idx="236">
                  <c:v>99.9</c:v>
                </c:pt>
                <c:pt idx="237">
                  <c:v>100</c:v>
                </c:pt>
                <c:pt idx="238">
                  <c:v>100</c:v>
                </c:pt>
                <c:pt idx="239">
                  <c:v>100</c:v>
                </c:pt>
                <c:pt idx="240">
                  <c:v>100</c:v>
                </c:pt>
                <c:pt idx="241">
                  <c:v>100</c:v>
                </c:pt>
                <c:pt idx="242">
                  <c:v>96.3</c:v>
                </c:pt>
                <c:pt idx="243">
                  <c:v>95.9</c:v>
                </c:pt>
                <c:pt idx="244">
                  <c:v>97.1</c:v>
                </c:pt>
                <c:pt idx="245">
                  <c:v>99.1</c:v>
                </c:pt>
                <c:pt idx="246">
                  <c:v>97</c:v>
                </c:pt>
                <c:pt idx="247">
                  <c:v>96.6</c:v>
                </c:pt>
                <c:pt idx="248">
                  <c:v>89.8</c:v>
                </c:pt>
                <c:pt idx="249">
                  <c:v>75</c:v>
                </c:pt>
                <c:pt idx="250">
                  <c:v>74.9</c:v>
                </c:pt>
                <c:pt idx="251">
                  <c:v>74.2</c:v>
                </c:pt>
                <c:pt idx="252">
                  <c:v>97.2</c:v>
                </c:pt>
                <c:pt idx="253">
                  <c:v>99.5</c:v>
                </c:pt>
                <c:pt idx="254">
                  <c:v>99.7</c:v>
                </c:pt>
                <c:pt idx="255">
                  <c:v>99.9</c:v>
                </c:pt>
                <c:pt idx="256">
                  <c:v>99.7</c:v>
                </c:pt>
                <c:pt idx="257">
                  <c:v>99.7</c:v>
                </c:pt>
                <c:pt idx="258">
                  <c:v>99.5</c:v>
                </c:pt>
                <c:pt idx="259">
                  <c:v>99.3</c:v>
                </c:pt>
              </c:numCache>
            </c:numRef>
          </c:val>
          <c:smooth val="0"/>
        </c:ser>
        <c:ser>
          <c:idx val="1"/>
          <c:order val="1"/>
          <c:tx>
            <c:strRef>
              <c:f>DISKBUSY!$C$1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DISKBUSY!$A$2:$A$261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DISKBUSY!$C$2:$C$261</c:f>
              <c:numCache>
                <c:formatCode>General</c:formatCode>
                <c:ptCount val="260"/>
                <c:pt idx="0">
                  <c:v>7.9</c:v>
                </c:pt>
                <c:pt idx="1">
                  <c:v>37.7</c:v>
                </c:pt>
                <c:pt idx="2">
                  <c:v>100</c:v>
                </c:pt>
                <c:pt idx="3">
                  <c:v>100</c:v>
                </c:pt>
                <c:pt idx="4">
                  <c:v>100</c:v>
                </c:pt>
                <c:pt idx="5">
                  <c:v>100</c:v>
                </c:pt>
                <c:pt idx="6">
                  <c:v>100</c:v>
                </c:pt>
                <c:pt idx="7">
                  <c:v>100</c:v>
                </c:pt>
                <c:pt idx="8">
                  <c:v>101</c:v>
                </c:pt>
                <c:pt idx="9">
                  <c:v>100</c:v>
                </c:pt>
                <c:pt idx="10">
                  <c:v>100</c:v>
                </c:pt>
                <c:pt idx="11">
                  <c:v>100</c:v>
                </c:pt>
                <c:pt idx="12">
                  <c:v>100</c:v>
                </c:pt>
                <c:pt idx="13">
                  <c:v>100</c:v>
                </c:pt>
                <c:pt idx="14">
                  <c:v>100</c:v>
                </c:pt>
                <c:pt idx="15">
                  <c:v>101</c:v>
                </c:pt>
                <c:pt idx="16">
                  <c:v>100</c:v>
                </c:pt>
                <c:pt idx="17">
                  <c:v>100</c:v>
                </c:pt>
                <c:pt idx="18">
                  <c:v>100</c:v>
                </c:pt>
                <c:pt idx="19">
                  <c:v>100</c:v>
                </c:pt>
                <c:pt idx="20">
                  <c:v>100</c:v>
                </c:pt>
                <c:pt idx="21">
                  <c:v>100</c:v>
                </c:pt>
                <c:pt idx="22">
                  <c:v>100</c:v>
                </c:pt>
                <c:pt idx="23">
                  <c:v>100</c:v>
                </c:pt>
                <c:pt idx="24">
                  <c:v>100</c:v>
                </c:pt>
                <c:pt idx="25">
                  <c:v>101</c:v>
                </c:pt>
                <c:pt idx="26">
                  <c:v>100</c:v>
                </c:pt>
                <c:pt idx="27">
                  <c:v>100</c:v>
                </c:pt>
                <c:pt idx="28">
                  <c:v>100</c:v>
                </c:pt>
                <c:pt idx="29">
                  <c:v>100</c:v>
                </c:pt>
                <c:pt idx="30">
                  <c:v>100</c:v>
                </c:pt>
                <c:pt idx="31">
                  <c:v>100</c:v>
                </c:pt>
                <c:pt idx="32">
                  <c:v>100</c:v>
                </c:pt>
                <c:pt idx="33">
                  <c:v>100</c:v>
                </c:pt>
                <c:pt idx="34">
                  <c:v>100</c:v>
                </c:pt>
                <c:pt idx="35">
                  <c:v>101</c:v>
                </c:pt>
                <c:pt idx="36">
                  <c:v>99.9</c:v>
                </c:pt>
                <c:pt idx="37">
                  <c:v>101</c:v>
                </c:pt>
                <c:pt idx="38">
                  <c:v>100</c:v>
                </c:pt>
                <c:pt idx="39">
                  <c:v>100</c:v>
                </c:pt>
                <c:pt idx="40">
                  <c:v>100</c:v>
                </c:pt>
                <c:pt idx="41">
                  <c:v>100</c:v>
                </c:pt>
                <c:pt idx="42">
                  <c:v>100</c:v>
                </c:pt>
                <c:pt idx="43">
                  <c:v>100</c:v>
                </c:pt>
                <c:pt idx="44">
                  <c:v>100</c:v>
                </c:pt>
                <c:pt idx="45">
                  <c:v>100</c:v>
                </c:pt>
                <c:pt idx="46">
                  <c:v>101</c:v>
                </c:pt>
                <c:pt idx="47">
                  <c:v>100</c:v>
                </c:pt>
                <c:pt idx="48">
                  <c:v>100</c:v>
                </c:pt>
                <c:pt idx="49">
                  <c:v>100</c:v>
                </c:pt>
                <c:pt idx="50">
                  <c:v>100</c:v>
                </c:pt>
                <c:pt idx="51">
                  <c:v>100</c:v>
                </c:pt>
                <c:pt idx="52">
                  <c:v>100</c:v>
                </c:pt>
                <c:pt idx="53">
                  <c:v>100</c:v>
                </c:pt>
                <c:pt idx="54">
                  <c:v>100</c:v>
                </c:pt>
                <c:pt idx="55">
                  <c:v>100</c:v>
                </c:pt>
                <c:pt idx="56">
                  <c:v>100</c:v>
                </c:pt>
                <c:pt idx="57">
                  <c:v>101</c:v>
                </c:pt>
                <c:pt idx="58">
                  <c:v>100</c:v>
                </c:pt>
                <c:pt idx="59">
                  <c:v>100</c:v>
                </c:pt>
                <c:pt idx="60">
                  <c:v>100</c:v>
                </c:pt>
                <c:pt idx="61">
                  <c:v>100</c:v>
                </c:pt>
                <c:pt idx="62">
                  <c:v>100</c:v>
                </c:pt>
                <c:pt idx="63">
                  <c:v>100</c:v>
                </c:pt>
                <c:pt idx="64">
                  <c:v>100</c:v>
                </c:pt>
                <c:pt idx="65">
                  <c:v>100</c:v>
                </c:pt>
                <c:pt idx="66">
                  <c:v>100</c:v>
                </c:pt>
                <c:pt idx="67">
                  <c:v>100</c:v>
                </c:pt>
                <c:pt idx="68">
                  <c:v>100</c:v>
                </c:pt>
                <c:pt idx="69">
                  <c:v>101</c:v>
                </c:pt>
                <c:pt idx="70">
                  <c:v>100</c:v>
                </c:pt>
                <c:pt idx="71">
                  <c:v>99.9</c:v>
                </c:pt>
                <c:pt idx="72">
                  <c:v>100</c:v>
                </c:pt>
                <c:pt idx="73">
                  <c:v>101</c:v>
                </c:pt>
                <c:pt idx="74">
                  <c:v>100</c:v>
                </c:pt>
                <c:pt idx="75">
                  <c:v>100</c:v>
                </c:pt>
                <c:pt idx="76">
                  <c:v>100</c:v>
                </c:pt>
                <c:pt idx="77">
                  <c:v>100</c:v>
                </c:pt>
                <c:pt idx="78">
                  <c:v>100</c:v>
                </c:pt>
                <c:pt idx="79">
                  <c:v>100</c:v>
                </c:pt>
                <c:pt idx="80">
                  <c:v>100</c:v>
                </c:pt>
                <c:pt idx="81">
                  <c:v>100</c:v>
                </c:pt>
                <c:pt idx="82">
                  <c:v>100</c:v>
                </c:pt>
                <c:pt idx="83">
                  <c:v>100</c:v>
                </c:pt>
                <c:pt idx="84">
                  <c:v>100</c:v>
                </c:pt>
                <c:pt idx="85">
                  <c:v>99.9</c:v>
                </c:pt>
                <c:pt idx="86">
                  <c:v>100</c:v>
                </c:pt>
                <c:pt idx="87">
                  <c:v>100</c:v>
                </c:pt>
                <c:pt idx="88">
                  <c:v>100</c:v>
                </c:pt>
                <c:pt idx="89">
                  <c:v>100</c:v>
                </c:pt>
                <c:pt idx="90">
                  <c:v>100</c:v>
                </c:pt>
                <c:pt idx="91">
                  <c:v>100</c:v>
                </c:pt>
                <c:pt idx="92">
                  <c:v>99.9</c:v>
                </c:pt>
                <c:pt idx="93">
                  <c:v>100</c:v>
                </c:pt>
                <c:pt idx="94">
                  <c:v>100</c:v>
                </c:pt>
                <c:pt idx="95">
                  <c:v>100</c:v>
                </c:pt>
                <c:pt idx="96">
                  <c:v>100</c:v>
                </c:pt>
                <c:pt idx="97">
                  <c:v>100</c:v>
                </c:pt>
                <c:pt idx="98">
                  <c:v>100</c:v>
                </c:pt>
                <c:pt idx="99">
                  <c:v>100</c:v>
                </c:pt>
                <c:pt idx="100">
                  <c:v>100</c:v>
                </c:pt>
                <c:pt idx="101">
                  <c:v>99.9</c:v>
                </c:pt>
                <c:pt idx="102">
                  <c:v>100</c:v>
                </c:pt>
                <c:pt idx="103">
                  <c:v>100</c:v>
                </c:pt>
                <c:pt idx="104">
                  <c:v>100</c:v>
                </c:pt>
                <c:pt idx="105">
                  <c:v>100</c:v>
                </c:pt>
                <c:pt idx="106">
                  <c:v>100</c:v>
                </c:pt>
                <c:pt idx="107">
                  <c:v>100</c:v>
                </c:pt>
                <c:pt idx="108">
                  <c:v>100</c:v>
                </c:pt>
                <c:pt idx="109">
                  <c:v>100</c:v>
                </c:pt>
                <c:pt idx="110">
                  <c:v>100</c:v>
                </c:pt>
                <c:pt idx="111">
                  <c:v>100</c:v>
                </c:pt>
                <c:pt idx="112">
                  <c:v>101</c:v>
                </c:pt>
                <c:pt idx="113">
                  <c:v>100</c:v>
                </c:pt>
                <c:pt idx="114">
                  <c:v>100</c:v>
                </c:pt>
                <c:pt idx="115">
                  <c:v>100</c:v>
                </c:pt>
                <c:pt idx="116">
                  <c:v>100</c:v>
                </c:pt>
                <c:pt idx="117">
                  <c:v>100</c:v>
                </c:pt>
                <c:pt idx="118">
                  <c:v>100</c:v>
                </c:pt>
                <c:pt idx="119">
                  <c:v>100</c:v>
                </c:pt>
                <c:pt idx="120">
                  <c:v>100</c:v>
                </c:pt>
                <c:pt idx="121">
                  <c:v>100</c:v>
                </c:pt>
                <c:pt idx="122">
                  <c:v>100</c:v>
                </c:pt>
                <c:pt idx="123">
                  <c:v>100</c:v>
                </c:pt>
                <c:pt idx="124">
                  <c:v>100</c:v>
                </c:pt>
                <c:pt idx="125">
                  <c:v>100</c:v>
                </c:pt>
                <c:pt idx="126">
                  <c:v>100</c:v>
                </c:pt>
                <c:pt idx="127">
                  <c:v>100</c:v>
                </c:pt>
                <c:pt idx="128">
                  <c:v>100</c:v>
                </c:pt>
                <c:pt idx="129">
                  <c:v>100</c:v>
                </c:pt>
                <c:pt idx="130">
                  <c:v>100</c:v>
                </c:pt>
                <c:pt idx="131">
                  <c:v>100</c:v>
                </c:pt>
                <c:pt idx="132">
                  <c:v>100</c:v>
                </c:pt>
                <c:pt idx="133">
                  <c:v>99.9</c:v>
                </c:pt>
                <c:pt idx="134">
                  <c:v>101</c:v>
                </c:pt>
                <c:pt idx="135">
                  <c:v>100</c:v>
                </c:pt>
                <c:pt idx="136">
                  <c:v>100</c:v>
                </c:pt>
                <c:pt idx="137">
                  <c:v>100</c:v>
                </c:pt>
                <c:pt idx="138">
                  <c:v>100</c:v>
                </c:pt>
                <c:pt idx="139">
                  <c:v>100</c:v>
                </c:pt>
                <c:pt idx="140">
                  <c:v>100</c:v>
                </c:pt>
                <c:pt idx="141">
                  <c:v>100</c:v>
                </c:pt>
                <c:pt idx="142">
                  <c:v>100</c:v>
                </c:pt>
                <c:pt idx="143">
                  <c:v>100</c:v>
                </c:pt>
                <c:pt idx="144">
                  <c:v>100</c:v>
                </c:pt>
                <c:pt idx="145">
                  <c:v>100</c:v>
                </c:pt>
                <c:pt idx="146">
                  <c:v>100</c:v>
                </c:pt>
                <c:pt idx="147">
                  <c:v>100</c:v>
                </c:pt>
                <c:pt idx="148">
                  <c:v>100</c:v>
                </c:pt>
                <c:pt idx="149">
                  <c:v>99.9</c:v>
                </c:pt>
                <c:pt idx="150">
                  <c:v>101</c:v>
                </c:pt>
                <c:pt idx="151">
                  <c:v>99.9</c:v>
                </c:pt>
                <c:pt idx="152">
                  <c:v>100</c:v>
                </c:pt>
                <c:pt idx="153">
                  <c:v>100</c:v>
                </c:pt>
                <c:pt idx="154">
                  <c:v>100</c:v>
                </c:pt>
                <c:pt idx="155">
                  <c:v>100</c:v>
                </c:pt>
                <c:pt idx="156">
                  <c:v>100</c:v>
                </c:pt>
                <c:pt idx="157">
                  <c:v>100</c:v>
                </c:pt>
                <c:pt idx="158">
                  <c:v>100</c:v>
                </c:pt>
                <c:pt idx="159">
                  <c:v>100</c:v>
                </c:pt>
                <c:pt idx="160">
                  <c:v>100</c:v>
                </c:pt>
                <c:pt idx="161">
                  <c:v>100</c:v>
                </c:pt>
                <c:pt idx="162">
                  <c:v>100</c:v>
                </c:pt>
                <c:pt idx="163">
                  <c:v>100</c:v>
                </c:pt>
                <c:pt idx="164">
                  <c:v>100</c:v>
                </c:pt>
                <c:pt idx="165">
                  <c:v>100</c:v>
                </c:pt>
                <c:pt idx="166">
                  <c:v>100</c:v>
                </c:pt>
                <c:pt idx="167">
                  <c:v>100</c:v>
                </c:pt>
                <c:pt idx="168">
                  <c:v>100</c:v>
                </c:pt>
                <c:pt idx="169">
                  <c:v>101</c:v>
                </c:pt>
                <c:pt idx="170">
                  <c:v>100</c:v>
                </c:pt>
                <c:pt idx="171">
                  <c:v>100</c:v>
                </c:pt>
                <c:pt idx="172">
                  <c:v>100</c:v>
                </c:pt>
                <c:pt idx="173">
                  <c:v>100</c:v>
                </c:pt>
                <c:pt idx="174">
                  <c:v>100</c:v>
                </c:pt>
                <c:pt idx="175">
                  <c:v>100</c:v>
                </c:pt>
                <c:pt idx="176">
                  <c:v>100</c:v>
                </c:pt>
                <c:pt idx="177">
                  <c:v>100</c:v>
                </c:pt>
                <c:pt idx="178">
                  <c:v>100</c:v>
                </c:pt>
                <c:pt idx="179">
                  <c:v>99.9</c:v>
                </c:pt>
                <c:pt idx="180">
                  <c:v>100</c:v>
                </c:pt>
                <c:pt idx="181">
                  <c:v>100</c:v>
                </c:pt>
                <c:pt idx="182">
                  <c:v>100</c:v>
                </c:pt>
                <c:pt idx="183">
                  <c:v>100</c:v>
                </c:pt>
                <c:pt idx="184">
                  <c:v>101</c:v>
                </c:pt>
                <c:pt idx="185">
                  <c:v>99.9</c:v>
                </c:pt>
                <c:pt idx="186">
                  <c:v>100</c:v>
                </c:pt>
                <c:pt idx="187">
                  <c:v>100</c:v>
                </c:pt>
                <c:pt idx="188">
                  <c:v>100</c:v>
                </c:pt>
                <c:pt idx="189">
                  <c:v>100</c:v>
                </c:pt>
                <c:pt idx="190">
                  <c:v>100</c:v>
                </c:pt>
                <c:pt idx="191">
                  <c:v>100</c:v>
                </c:pt>
                <c:pt idx="192">
                  <c:v>100</c:v>
                </c:pt>
                <c:pt idx="193">
                  <c:v>100</c:v>
                </c:pt>
                <c:pt idx="194">
                  <c:v>100</c:v>
                </c:pt>
                <c:pt idx="195">
                  <c:v>100</c:v>
                </c:pt>
                <c:pt idx="196">
                  <c:v>100</c:v>
                </c:pt>
                <c:pt idx="197">
                  <c:v>100</c:v>
                </c:pt>
                <c:pt idx="198">
                  <c:v>100</c:v>
                </c:pt>
                <c:pt idx="199">
                  <c:v>100</c:v>
                </c:pt>
                <c:pt idx="200">
                  <c:v>100</c:v>
                </c:pt>
                <c:pt idx="201">
                  <c:v>100</c:v>
                </c:pt>
                <c:pt idx="202">
                  <c:v>100</c:v>
                </c:pt>
                <c:pt idx="203">
                  <c:v>100</c:v>
                </c:pt>
                <c:pt idx="204">
                  <c:v>100</c:v>
                </c:pt>
                <c:pt idx="205">
                  <c:v>100</c:v>
                </c:pt>
                <c:pt idx="206">
                  <c:v>100</c:v>
                </c:pt>
                <c:pt idx="207">
                  <c:v>100</c:v>
                </c:pt>
                <c:pt idx="208">
                  <c:v>100</c:v>
                </c:pt>
                <c:pt idx="209">
                  <c:v>100</c:v>
                </c:pt>
                <c:pt idx="210">
                  <c:v>100</c:v>
                </c:pt>
                <c:pt idx="211">
                  <c:v>100</c:v>
                </c:pt>
                <c:pt idx="212">
                  <c:v>101</c:v>
                </c:pt>
                <c:pt idx="213">
                  <c:v>99.9</c:v>
                </c:pt>
                <c:pt idx="214">
                  <c:v>100</c:v>
                </c:pt>
                <c:pt idx="215">
                  <c:v>100</c:v>
                </c:pt>
                <c:pt idx="216">
                  <c:v>100</c:v>
                </c:pt>
                <c:pt idx="217">
                  <c:v>100</c:v>
                </c:pt>
                <c:pt idx="218">
                  <c:v>100</c:v>
                </c:pt>
                <c:pt idx="219">
                  <c:v>100</c:v>
                </c:pt>
                <c:pt idx="220">
                  <c:v>100</c:v>
                </c:pt>
                <c:pt idx="221">
                  <c:v>100</c:v>
                </c:pt>
                <c:pt idx="222">
                  <c:v>100</c:v>
                </c:pt>
                <c:pt idx="223">
                  <c:v>100</c:v>
                </c:pt>
                <c:pt idx="224">
                  <c:v>100</c:v>
                </c:pt>
                <c:pt idx="225">
                  <c:v>100</c:v>
                </c:pt>
                <c:pt idx="226">
                  <c:v>100</c:v>
                </c:pt>
                <c:pt idx="227">
                  <c:v>100</c:v>
                </c:pt>
                <c:pt idx="228">
                  <c:v>100</c:v>
                </c:pt>
                <c:pt idx="229">
                  <c:v>100</c:v>
                </c:pt>
                <c:pt idx="230">
                  <c:v>100</c:v>
                </c:pt>
                <c:pt idx="231">
                  <c:v>100</c:v>
                </c:pt>
                <c:pt idx="232">
                  <c:v>100</c:v>
                </c:pt>
                <c:pt idx="233">
                  <c:v>100</c:v>
                </c:pt>
                <c:pt idx="234">
                  <c:v>100</c:v>
                </c:pt>
                <c:pt idx="235">
                  <c:v>100</c:v>
                </c:pt>
                <c:pt idx="236">
                  <c:v>100</c:v>
                </c:pt>
                <c:pt idx="237">
                  <c:v>100</c:v>
                </c:pt>
                <c:pt idx="238">
                  <c:v>100</c:v>
                </c:pt>
                <c:pt idx="239">
                  <c:v>100</c:v>
                </c:pt>
                <c:pt idx="240">
                  <c:v>99.9</c:v>
                </c:pt>
                <c:pt idx="241">
                  <c:v>100</c:v>
                </c:pt>
                <c:pt idx="242">
                  <c:v>96.3</c:v>
                </c:pt>
                <c:pt idx="243">
                  <c:v>95.8</c:v>
                </c:pt>
                <c:pt idx="244">
                  <c:v>97.1</c:v>
                </c:pt>
                <c:pt idx="245">
                  <c:v>99.1</c:v>
                </c:pt>
                <c:pt idx="246">
                  <c:v>97</c:v>
                </c:pt>
                <c:pt idx="247">
                  <c:v>96.6</c:v>
                </c:pt>
                <c:pt idx="248">
                  <c:v>89.9</c:v>
                </c:pt>
                <c:pt idx="249">
                  <c:v>74.9</c:v>
                </c:pt>
                <c:pt idx="250">
                  <c:v>74.9</c:v>
                </c:pt>
                <c:pt idx="251">
                  <c:v>74.2</c:v>
                </c:pt>
                <c:pt idx="252">
                  <c:v>97.2</c:v>
                </c:pt>
                <c:pt idx="253">
                  <c:v>99.5</c:v>
                </c:pt>
                <c:pt idx="254">
                  <c:v>99.7</c:v>
                </c:pt>
                <c:pt idx="255">
                  <c:v>99.9</c:v>
                </c:pt>
                <c:pt idx="256">
                  <c:v>99.8</c:v>
                </c:pt>
                <c:pt idx="257">
                  <c:v>99.6</c:v>
                </c:pt>
                <c:pt idx="258">
                  <c:v>99.5</c:v>
                </c:pt>
                <c:pt idx="259">
                  <c:v>99.2</c:v>
                </c:pt>
              </c:numCache>
            </c:numRef>
          </c:val>
          <c:smooth val="0"/>
        </c:ser>
        <c:ser>
          <c:idx val="2"/>
          <c:order val="2"/>
          <c:tx>
            <c:strRef>
              <c:f>DISKBUSY!$D$1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DISKBUSY!$A$2:$A$261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DISKBUSY!$D$2:$D$261</c:f>
              <c:numCache>
                <c:formatCode>General</c:formatCode>
                <c:ptCount val="260"/>
                <c:pt idx="0">
                  <c:v>7</c:v>
                </c:pt>
                <c:pt idx="1">
                  <c:v>37.3</c:v>
                </c:pt>
                <c:pt idx="2">
                  <c:v>99.8</c:v>
                </c:pt>
                <c:pt idx="3">
                  <c:v>99.9</c:v>
                </c:pt>
                <c:pt idx="4">
                  <c:v>99.9</c:v>
                </c:pt>
                <c:pt idx="5">
                  <c:v>100</c:v>
                </c:pt>
                <c:pt idx="6">
                  <c:v>100</c:v>
                </c:pt>
                <c:pt idx="7">
                  <c:v>100</c:v>
                </c:pt>
                <c:pt idx="8">
                  <c:v>100</c:v>
                </c:pt>
                <c:pt idx="9">
                  <c:v>100</c:v>
                </c:pt>
                <c:pt idx="10">
                  <c:v>100</c:v>
                </c:pt>
                <c:pt idx="11">
                  <c:v>99.8</c:v>
                </c:pt>
                <c:pt idx="12">
                  <c:v>100</c:v>
                </c:pt>
                <c:pt idx="13">
                  <c:v>98.9</c:v>
                </c:pt>
                <c:pt idx="14">
                  <c:v>98.2</c:v>
                </c:pt>
                <c:pt idx="15">
                  <c:v>100</c:v>
                </c:pt>
                <c:pt idx="16">
                  <c:v>98.9</c:v>
                </c:pt>
                <c:pt idx="17">
                  <c:v>99.6</c:v>
                </c:pt>
                <c:pt idx="18">
                  <c:v>99.9</c:v>
                </c:pt>
                <c:pt idx="19">
                  <c:v>99.9</c:v>
                </c:pt>
                <c:pt idx="20">
                  <c:v>99.9</c:v>
                </c:pt>
                <c:pt idx="21">
                  <c:v>99.8</c:v>
                </c:pt>
                <c:pt idx="22">
                  <c:v>99.9</c:v>
                </c:pt>
                <c:pt idx="23">
                  <c:v>99.7</c:v>
                </c:pt>
                <c:pt idx="24">
                  <c:v>100</c:v>
                </c:pt>
                <c:pt idx="25">
                  <c:v>99.9</c:v>
                </c:pt>
                <c:pt idx="26">
                  <c:v>99.9</c:v>
                </c:pt>
                <c:pt idx="27">
                  <c:v>99.9</c:v>
                </c:pt>
                <c:pt idx="28">
                  <c:v>100</c:v>
                </c:pt>
                <c:pt idx="29">
                  <c:v>99.8</c:v>
                </c:pt>
                <c:pt idx="30">
                  <c:v>99.7</c:v>
                </c:pt>
                <c:pt idx="31">
                  <c:v>99.9</c:v>
                </c:pt>
                <c:pt idx="32">
                  <c:v>99.6</c:v>
                </c:pt>
                <c:pt idx="33">
                  <c:v>99.9</c:v>
                </c:pt>
                <c:pt idx="34">
                  <c:v>99.9</c:v>
                </c:pt>
                <c:pt idx="35">
                  <c:v>99.8</c:v>
                </c:pt>
                <c:pt idx="36">
                  <c:v>99.5</c:v>
                </c:pt>
                <c:pt idx="37">
                  <c:v>99.8</c:v>
                </c:pt>
                <c:pt idx="38">
                  <c:v>99.6</c:v>
                </c:pt>
                <c:pt idx="39">
                  <c:v>99.8</c:v>
                </c:pt>
                <c:pt idx="40">
                  <c:v>99.8</c:v>
                </c:pt>
                <c:pt idx="41">
                  <c:v>98.9</c:v>
                </c:pt>
                <c:pt idx="42">
                  <c:v>99.8</c:v>
                </c:pt>
                <c:pt idx="43">
                  <c:v>99.7</c:v>
                </c:pt>
                <c:pt idx="44">
                  <c:v>99.7</c:v>
                </c:pt>
                <c:pt idx="45">
                  <c:v>99.7</c:v>
                </c:pt>
                <c:pt idx="46">
                  <c:v>99.9</c:v>
                </c:pt>
                <c:pt idx="47">
                  <c:v>99.5</c:v>
                </c:pt>
                <c:pt idx="48">
                  <c:v>99.9</c:v>
                </c:pt>
                <c:pt idx="49">
                  <c:v>99.8</c:v>
                </c:pt>
                <c:pt idx="50">
                  <c:v>99.6</c:v>
                </c:pt>
                <c:pt idx="51">
                  <c:v>99.6</c:v>
                </c:pt>
                <c:pt idx="52">
                  <c:v>99.3</c:v>
                </c:pt>
                <c:pt idx="53">
                  <c:v>99.7</c:v>
                </c:pt>
                <c:pt idx="54">
                  <c:v>99.8</c:v>
                </c:pt>
                <c:pt idx="55">
                  <c:v>99.6</c:v>
                </c:pt>
                <c:pt idx="56">
                  <c:v>99.3</c:v>
                </c:pt>
                <c:pt idx="57">
                  <c:v>99.9</c:v>
                </c:pt>
                <c:pt idx="58">
                  <c:v>99.1</c:v>
                </c:pt>
                <c:pt idx="59">
                  <c:v>99.5</c:v>
                </c:pt>
                <c:pt idx="60">
                  <c:v>99.6</c:v>
                </c:pt>
                <c:pt idx="61">
                  <c:v>99.3</c:v>
                </c:pt>
                <c:pt idx="62">
                  <c:v>99.6</c:v>
                </c:pt>
                <c:pt idx="63">
                  <c:v>99.9</c:v>
                </c:pt>
                <c:pt idx="64">
                  <c:v>98.5</c:v>
                </c:pt>
                <c:pt idx="65">
                  <c:v>99.4</c:v>
                </c:pt>
                <c:pt idx="66">
                  <c:v>100</c:v>
                </c:pt>
                <c:pt idx="67">
                  <c:v>100</c:v>
                </c:pt>
                <c:pt idx="68">
                  <c:v>99.9</c:v>
                </c:pt>
                <c:pt idx="69">
                  <c:v>99.7</c:v>
                </c:pt>
                <c:pt idx="70">
                  <c:v>99.6</c:v>
                </c:pt>
                <c:pt idx="71">
                  <c:v>98.6</c:v>
                </c:pt>
                <c:pt idx="72">
                  <c:v>99.4</c:v>
                </c:pt>
                <c:pt idx="73">
                  <c:v>99.5</c:v>
                </c:pt>
                <c:pt idx="74">
                  <c:v>99.4</c:v>
                </c:pt>
                <c:pt idx="75">
                  <c:v>99.3</c:v>
                </c:pt>
                <c:pt idx="76">
                  <c:v>99.5</c:v>
                </c:pt>
                <c:pt idx="77">
                  <c:v>99</c:v>
                </c:pt>
                <c:pt idx="78">
                  <c:v>99.4</c:v>
                </c:pt>
                <c:pt idx="79">
                  <c:v>99.1</c:v>
                </c:pt>
                <c:pt idx="80">
                  <c:v>99.3</c:v>
                </c:pt>
                <c:pt idx="81">
                  <c:v>98.9</c:v>
                </c:pt>
                <c:pt idx="82">
                  <c:v>100</c:v>
                </c:pt>
                <c:pt idx="83">
                  <c:v>99.1</c:v>
                </c:pt>
                <c:pt idx="84">
                  <c:v>98.8</c:v>
                </c:pt>
                <c:pt idx="85">
                  <c:v>98.7</c:v>
                </c:pt>
                <c:pt idx="86">
                  <c:v>98.9</c:v>
                </c:pt>
                <c:pt idx="87">
                  <c:v>99.2</c:v>
                </c:pt>
                <c:pt idx="88">
                  <c:v>99</c:v>
                </c:pt>
                <c:pt idx="89">
                  <c:v>99.4</c:v>
                </c:pt>
                <c:pt idx="90">
                  <c:v>98.5</c:v>
                </c:pt>
                <c:pt idx="91">
                  <c:v>99.1</c:v>
                </c:pt>
                <c:pt idx="92">
                  <c:v>99.2</c:v>
                </c:pt>
                <c:pt idx="93">
                  <c:v>98.7</c:v>
                </c:pt>
                <c:pt idx="94">
                  <c:v>98.8</c:v>
                </c:pt>
                <c:pt idx="95">
                  <c:v>98.6</c:v>
                </c:pt>
                <c:pt idx="96">
                  <c:v>98.8</c:v>
                </c:pt>
                <c:pt idx="97">
                  <c:v>98.7</c:v>
                </c:pt>
                <c:pt idx="98">
                  <c:v>98.7</c:v>
                </c:pt>
                <c:pt idx="99">
                  <c:v>99.1</c:v>
                </c:pt>
                <c:pt idx="100">
                  <c:v>98.5</c:v>
                </c:pt>
                <c:pt idx="101">
                  <c:v>99.2</c:v>
                </c:pt>
                <c:pt idx="102">
                  <c:v>98.6</c:v>
                </c:pt>
                <c:pt idx="103">
                  <c:v>99.2</c:v>
                </c:pt>
                <c:pt idx="104">
                  <c:v>99.1</c:v>
                </c:pt>
                <c:pt idx="105">
                  <c:v>99.8</c:v>
                </c:pt>
                <c:pt idx="106">
                  <c:v>99.4</c:v>
                </c:pt>
                <c:pt idx="107">
                  <c:v>99.1</c:v>
                </c:pt>
                <c:pt idx="108">
                  <c:v>99.2</c:v>
                </c:pt>
                <c:pt idx="109">
                  <c:v>99.5</c:v>
                </c:pt>
                <c:pt idx="110">
                  <c:v>99</c:v>
                </c:pt>
                <c:pt idx="111">
                  <c:v>99.7</c:v>
                </c:pt>
                <c:pt idx="112">
                  <c:v>99.3</c:v>
                </c:pt>
                <c:pt idx="113">
                  <c:v>99.6</c:v>
                </c:pt>
                <c:pt idx="114">
                  <c:v>99.2</c:v>
                </c:pt>
                <c:pt idx="115">
                  <c:v>99.6</c:v>
                </c:pt>
                <c:pt idx="116">
                  <c:v>99.4</c:v>
                </c:pt>
                <c:pt idx="117">
                  <c:v>99.5</c:v>
                </c:pt>
                <c:pt idx="118">
                  <c:v>99.6</c:v>
                </c:pt>
                <c:pt idx="119">
                  <c:v>99.7</c:v>
                </c:pt>
                <c:pt idx="120">
                  <c:v>99.4</c:v>
                </c:pt>
                <c:pt idx="121">
                  <c:v>99.7</c:v>
                </c:pt>
                <c:pt idx="122">
                  <c:v>99.9</c:v>
                </c:pt>
                <c:pt idx="123">
                  <c:v>99.8</c:v>
                </c:pt>
                <c:pt idx="124">
                  <c:v>99.7</c:v>
                </c:pt>
                <c:pt idx="125">
                  <c:v>99.6</c:v>
                </c:pt>
                <c:pt idx="126">
                  <c:v>99.4</c:v>
                </c:pt>
                <c:pt idx="127">
                  <c:v>99.6</c:v>
                </c:pt>
                <c:pt idx="128">
                  <c:v>99.3</c:v>
                </c:pt>
                <c:pt idx="129">
                  <c:v>99</c:v>
                </c:pt>
                <c:pt idx="130">
                  <c:v>99.6</c:v>
                </c:pt>
                <c:pt idx="131">
                  <c:v>99.5</c:v>
                </c:pt>
                <c:pt idx="132">
                  <c:v>99.3</c:v>
                </c:pt>
                <c:pt idx="133">
                  <c:v>99.5</c:v>
                </c:pt>
                <c:pt idx="134">
                  <c:v>99.3</c:v>
                </c:pt>
                <c:pt idx="135">
                  <c:v>99.8</c:v>
                </c:pt>
                <c:pt idx="136">
                  <c:v>99.3</c:v>
                </c:pt>
                <c:pt idx="137">
                  <c:v>99.6</c:v>
                </c:pt>
                <c:pt idx="138">
                  <c:v>99.2</c:v>
                </c:pt>
                <c:pt idx="139">
                  <c:v>99.6</c:v>
                </c:pt>
                <c:pt idx="140">
                  <c:v>99</c:v>
                </c:pt>
                <c:pt idx="141">
                  <c:v>98.7</c:v>
                </c:pt>
                <c:pt idx="142">
                  <c:v>99.1</c:v>
                </c:pt>
                <c:pt idx="143">
                  <c:v>99.2</c:v>
                </c:pt>
                <c:pt idx="144">
                  <c:v>98.9</c:v>
                </c:pt>
                <c:pt idx="145">
                  <c:v>99.4</c:v>
                </c:pt>
                <c:pt idx="146">
                  <c:v>99.1</c:v>
                </c:pt>
                <c:pt idx="147">
                  <c:v>99.2</c:v>
                </c:pt>
                <c:pt idx="148">
                  <c:v>99.3</c:v>
                </c:pt>
                <c:pt idx="149">
                  <c:v>98.9</c:v>
                </c:pt>
                <c:pt idx="150">
                  <c:v>99.4</c:v>
                </c:pt>
                <c:pt idx="151">
                  <c:v>99.1</c:v>
                </c:pt>
                <c:pt idx="152">
                  <c:v>98.9</c:v>
                </c:pt>
                <c:pt idx="153">
                  <c:v>99</c:v>
                </c:pt>
                <c:pt idx="154">
                  <c:v>99.2</c:v>
                </c:pt>
                <c:pt idx="155">
                  <c:v>99.3</c:v>
                </c:pt>
                <c:pt idx="156">
                  <c:v>99.3</c:v>
                </c:pt>
                <c:pt idx="157">
                  <c:v>99.2</c:v>
                </c:pt>
                <c:pt idx="158">
                  <c:v>99.3</c:v>
                </c:pt>
                <c:pt idx="159">
                  <c:v>98.6</c:v>
                </c:pt>
                <c:pt idx="160">
                  <c:v>98.8</c:v>
                </c:pt>
                <c:pt idx="161">
                  <c:v>98.8</c:v>
                </c:pt>
                <c:pt idx="162">
                  <c:v>99.1</c:v>
                </c:pt>
                <c:pt idx="163">
                  <c:v>99.3</c:v>
                </c:pt>
                <c:pt idx="164">
                  <c:v>99.1</c:v>
                </c:pt>
                <c:pt idx="165">
                  <c:v>99.5</c:v>
                </c:pt>
                <c:pt idx="166">
                  <c:v>99.4</c:v>
                </c:pt>
                <c:pt idx="167">
                  <c:v>99.4</c:v>
                </c:pt>
                <c:pt idx="168">
                  <c:v>99.1</c:v>
                </c:pt>
                <c:pt idx="169">
                  <c:v>98.8</c:v>
                </c:pt>
                <c:pt idx="170">
                  <c:v>99</c:v>
                </c:pt>
                <c:pt idx="171">
                  <c:v>98.6</c:v>
                </c:pt>
                <c:pt idx="172">
                  <c:v>99</c:v>
                </c:pt>
                <c:pt idx="173">
                  <c:v>98.8</c:v>
                </c:pt>
                <c:pt idx="174">
                  <c:v>99.1</c:v>
                </c:pt>
                <c:pt idx="175">
                  <c:v>99.5</c:v>
                </c:pt>
                <c:pt idx="176">
                  <c:v>98.6</c:v>
                </c:pt>
                <c:pt idx="177">
                  <c:v>99.7</c:v>
                </c:pt>
                <c:pt idx="178">
                  <c:v>99</c:v>
                </c:pt>
                <c:pt idx="179">
                  <c:v>98.6</c:v>
                </c:pt>
                <c:pt idx="180">
                  <c:v>99.2</c:v>
                </c:pt>
                <c:pt idx="181">
                  <c:v>99.5</c:v>
                </c:pt>
                <c:pt idx="182">
                  <c:v>99.1</c:v>
                </c:pt>
                <c:pt idx="183">
                  <c:v>99.5</c:v>
                </c:pt>
                <c:pt idx="184">
                  <c:v>99.2</c:v>
                </c:pt>
                <c:pt idx="185">
                  <c:v>99</c:v>
                </c:pt>
                <c:pt idx="186">
                  <c:v>98.9</c:v>
                </c:pt>
                <c:pt idx="187">
                  <c:v>99.6</c:v>
                </c:pt>
                <c:pt idx="188">
                  <c:v>98.7</c:v>
                </c:pt>
                <c:pt idx="189">
                  <c:v>99.3</c:v>
                </c:pt>
                <c:pt idx="190">
                  <c:v>99.2</c:v>
                </c:pt>
                <c:pt idx="191">
                  <c:v>99</c:v>
                </c:pt>
                <c:pt idx="192">
                  <c:v>99.2</c:v>
                </c:pt>
                <c:pt idx="193">
                  <c:v>99</c:v>
                </c:pt>
                <c:pt idx="194">
                  <c:v>98.8</c:v>
                </c:pt>
                <c:pt idx="195">
                  <c:v>99.4</c:v>
                </c:pt>
                <c:pt idx="196">
                  <c:v>98.6</c:v>
                </c:pt>
                <c:pt idx="197">
                  <c:v>99.4</c:v>
                </c:pt>
                <c:pt idx="198">
                  <c:v>99</c:v>
                </c:pt>
                <c:pt idx="199">
                  <c:v>98.7</c:v>
                </c:pt>
                <c:pt idx="200">
                  <c:v>98.8</c:v>
                </c:pt>
                <c:pt idx="201">
                  <c:v>98.7</c:v>
                </c:pt>
                <c:pt idx="202">
                  <c:v>98.8</c:v>
                </c:pt>
                <c:pt idx="203">
                  <c:v>98.5</c:v>
                </c:pt>
                <c:pt idx="204">
                  <c:v>99.1</c:v>
                </c:pt>
                <c:pt idx="205">
                  <c:v>98.8</c:v>
                </c:pt>
                <c:pt idx="206">
                  <c:v>99.3</c:v>
                </c:pt>
                <c:pt idx="207">
                  <c:v>99.2</c:v>
                </c:pt>
                <c:pt idx="208">
                  <c:v>99.3</c:v>
                </c:pt>
                <c:pt idx="209">
                  <c:v>99.1</c:v>
                </c:pt>
                <c:pt idx="210">
                  <c:v>99.2</c:v>
                </c:pt>
                <c:pt idx="211">
                  <c:v>99.5</c:v>
                </c:pt>
                <c:pt idx="212">
                  <c:v>98.9</c:v>
                </c:pt>
                <c:pt idx="213">
                  <c:v>99.6</c:v>
                </c:pt>
                <c:pt idx="214">
                  <c:v>99.5</c:v>
                </c:pt>
                <c:pt idx="215">
                  <c:v>99.1</c:v>
                </c:pt>
                <c:pt idx="216">
                  <c:v>99.6</c:v>
                </c:pt>
                <c:pt idx="217">
                  <c:v>99.3</c:v>
                </c:pt>
                <c:pt idx="218">
                  <c:v>99.3</c:v>
                </c:pt>
                <c:pt idx="219">
                  <c:v>99.5</c:v>
                </c:pt>
                <c:pt idx="220">
                  <c:v>98.8</c:v>
                </c:pt>
                <c:pt idx="221">
                  <c:v>99.4</c:v>
                </c:pt>
                <c:pt idx="222">
                  <c:v>99</c:v>
                </c:pt>
                <c:pt idx="223">
                  <c:v>99.2</c:v>
                </c:pt>
                <c:pt idx="224">
                  <c:v>98.4</c:v>
                </c:pt>
                <c:pt idx="225">
                  <c:v>99.2</c:v>
                </c:pt>
                <c:pt idx="226">
                  <c:v>98.4</c:v>
                </c:pt>
                <c:pt idx="227">
                  <c:v>99</c:v>
                </c:pt>
                <c:pt idx="228">
                  <c:v>99.6</c:v>
                </c:pt>
                <c:pt idx="229">
                  <c:v>98.7</c:v>
                </c:pt>
                <c:pt idx="230">
                  <c:v>99</c:v>
                </c:pt>
                <c:pt idx="231">
                  <c:v>99</c:v>
                </c:pt>
                <c:pt idx="232">
                  <c:v>99.1</c:v>
                </c:pt>
                <c:pt idx="233">
                  <c:v>99.5</c:v>
                </c:pt>
                <c:pt idx="234">
                  <c:v>99.6</c:v>
                </c:pt>
                <c:pt idx="235">
                  <c:v>98.9</c:v>
                </c:pt>
                <c:pt idx="236">
                  <c:v>99.5</c:v>
                </c:pt>
                <c:pt idx="237">
                  <c:v>99</c:v>
                </c:pt>
                <c:pt idx="238">
                  <c:v>99.3</c:v>
                </c:pt>
                <c:pt idx="239">
                  <c:v>99.4</c:v>
                </c:pt>
                <c:pt idx="240">
                  <c:v>98.5</c:v>
                </c:pt>
                <c:pt idx="241">
                  <c:v>98.4</c:v>
                </c:pt>
                <c:pt idx="242">
                  <c:v>93.4</c:v>
                </c:pt>
                <c:pt idx="243">
                  <c:v>93.7</c:v>
                </c:pt>
                <c:pt idx="244">
                  <c:v>94.2</c:v>
                </c:pt>
                <c:pt idx="245">
                  <c:v>97.5</c:v>
                </c:pt>
                <c:pt idx="246">
                  <c:v>94.9</c:v>
                </c:pt>
                <c:pt idx="247">
                  <c:v>94.2</c:v>
                </c:pt>
                <c:pt idx="248">
                  <c:v>79.4</c:v>
                </c:pt>
                <c:pt idx="249">
                  <c:v>61.6</c:v>
                </c:pt>
                <c:pt idx="250">
                  <c:v>61.9</c:v>
                </c:pt>
                <c:pt idx="251">
                  <c:v>60.6</c:v>
                </c:pt>
                <c:pt idx="252">
                  <c:v>89.5</c:v>
                </c:pt>
                <c:pt idx="253">
                  <c:v>91.1</c:v>
                </c:pt>
                <c:pt idx="254">
                  <c:v>91.8</c:v>
                </c:pt>
                <c:pt idx="255">
                  <c:v>93.7</c:v>
                </c:pt>
                <c:pt idx="256">
                  <c:v>92.2</c:v>
                </c:pt>
                <c:pt idx="257">
                  <c:v>91.6</c:v>
                </c:pt>
                <c:pt idx="258">
                  <c:v>89.8</c:v>
                </c:pt>
                <c:pt idx="259">
                  <c:v>88.4</c:v>
                </c:pt>
              </c:numCache>
            </c:numRef>
          </c:val>
          <c:smooth val="0"/>
        </c:ser>
        <c:ser>
          <c:idx val="3"/>
          <c:order val="3"/>
          <c:tx>
            <c:strRef>
              <c:f>DISKBUSY!$E$1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DISKBUSY!$A$2:$A$261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DISKBUSY!$E$2:$E$261</c:f>
              <c:numCache>
                <c:formatCode>General</c:formatCode>
                <c:ptCount val="260"/>
                <c:pt idx="0">
                  <c:v>7</c:v>
                </c:pt>
                <c:pt idx="1">
                  <c:v>0</c:v>
                </c:pt>
                <c:pt idx="2">
                  <c:v>0.8</c:v>
                </c:pt>
                <c:pt idx="3">
                  <c:v>0</c:v>
                </c:pt>
                <c:pt idx="4">
                  <c:v>0</c:v>
                </c:pt>
                <c:pt idx="5">
                  <c:v>2.7</c:v>
                </c:pt>
                <c:pt idx="6">
                  <c:v>0</c:v>
                </c:pt>
                <c:pt idx="7">
                  <c:v>0</c:v>
                </c:pt>
                <c:pt idx="8">
                  <c:v>4.4</c:v>
                </c:pt>
                <c:pt idx="9">
                  <c:v>0</c:v>
                </c:pt>
                <c:pt idx="10">
                  <c:v>0.2</c:v>
                </c:pt>
                <c:pt idx="11">
                  <c:v>0.8</c:v>
                </c:pt>
                <c:pt idx="12">
                  <c:v>0</c:v>
                </c:pt>
                <c:pt idx="13">
                  <c:v>0.7</c:v>
                </c:pt>
                <c:pt idx="14">
                  <c:v>0.9</c:v>
                </c:pt>
                <c:pt idx="15">
                  <c:v>0</c:v>
                </c:pt>
                <c:pt idx="16">
                  <c:v>0</c:v>
                </c:pt>
                <c:pt idx="17">
                  <c:v>1.9</c:v>
                </c:pt>
                <c:pt idx="18">
                  <c:v>0</c:v>
                </c:pt>
                <c:pt idx="19">
                  <c:v>0</c:v>
                </c:pt>
                <c:pt idx="20">
                  <c:v>0.9</c:v>
                </c:pt>
                <c:pt idx="21">
                  <c:v>0</c:v>
                </c:pt>
                <c:pt idx="22">
                  <c:v>0</c:v>
                </c:pt>
                <c:pt idx="23">
                  <c:v>0.9</c:v>
                </c:pt>
                <c:pt idx="24">
                  <c:v>0</c:v>
                </c:pt>
                <c:pt idx="25">
                  <c:v>0</c:v>
                </c:pt>
                <c:pt idx="26">
                  <c:v>2.4</c:v>
                </c:pt>
                <c:pt idx="27">
                  <c:v>0.2</c:v>
                </c:pt>
                <c:pt idx="28">
                  <c:v>0</c:v>
                </c:pt>
                <c:pt idx="29">
                  <c:v>1.6</c:v>
                </c:pt>
                <c:pt idx="30">
                  <c:v>0</c:v>
                </c:pt>
                <c:pt idx="31">
                  <c:v>0</c:v>
                </c:pt>
                <c:pt idx="32">
                  <c:v>1.5</c:v>
                </c:pt>
                <c:pt idx="33">
                  <c:v>2.1</c:v>
                </c:pt>
                <c:pt idx="34">
                  <c:v>0</c:v>
                </c:pt>
                <c:pt idx="35">
                  <c:v>0.8</c:v>
                </c:pt>
                <c:pt idx="36">
                  <c:v>0.1</c:v>
                </c:pt>
                <c:pt idx="37">
                  <c:v>0</c:v>
                </c:pt>
                <c:pt idx="38">
                  <c:v>1</c:v>
                </c:pt>
                <c:pt idx="39">
                  <c:v>0</c:v>
                </c:pt>
                <c:pt idx="40">
                  <c:v>0</c:v>
                </c:pt>
                <c:pt idx="41">
                  <c:v>3.8</c:v>
                </c:pt>
                <c:pt idx="42">
                  <c:v>0</c:v>
                </c:pt>
                <c:pt idx="43">
                  <c:v>0</c:v>
                </c:pt>
                <c:pt idx="44">
                  <c:v>1.2</c:v>
                </c:pt>
                <c:pt idx="45">
                  <c:v>0</c:v>
                </c:pt>
                <c:pt idx="46">
                  <c:v>0</c:v>
                </c:pt>
                <c:pt idx="47">
                  <c:v>1.9</c:v>
                </c:pt>
                <c:pt idx="48">
                  <c:v>0</c:v>
                </c:pt>
                <c:pt idx="49">
                  <c:v>0</c:v>
                </c:pt>
                <c:pt idx="50">
                  <c:v>1.3</c:v>
                </c:pt>
                <c:pt idx="51">
                  <c:v>0</c:v>
                </c:pt>
                <c:pt idx="52">
                  <c:v>0</c:v>
                </c:pt>
                <c:pt idx="53">
                  <c:v>3.4</c:v>
                </c:pt>
                <c:pt idx="54">
                  <c:v>0</c:v>
                </c:pt>
                <c:pt idx="55">
                  <c:v>0.3</c:v>
                </c:pt>
                <c:pt idx="56">
                  <c:v>0.7</c:v>
                </c:pt>
                <c:pt idx="57">
                  <c:v>0</c:v>
                </c:pt>
                <c:pt idx="58">
                  <c:v>0</c:v>
                </c:pt>
                <c:pt idx="59">
                  <c:v>1.8</c:v>
                </c:pt>
                <c:pt idx="60">
                  <c:v>0</c:v>
                </c:pt>
                <c:pt idx="61">
                  <c:v>2.6</c:v>
                </c:pt>
                <c:pt idx="62">
                  <c:v>17.8</c:v>
                </c:pt>
                <c:pt idx="63">
                  <c:v>60.3</c:v>
                </c:pt>
                <c:pt idx="64">
                  <c:v>0</c:v>
                </c:pt>
                <c:pt idx="65">
                  <c:v>6</c:v>
                </c:pt>
                <c:pt idx="66">
                  <c:v>97</c:v>
                </c:pt>
                <c:pt idx="67">
                  <c:v>95.4</c:v>
                </c:pt>
                <c:pt idx="68">
                  <c:v>83.7</c:v>
                </c:pt>
                <c:pt idx="69">
                  <c:v>85</c:v>
                </c:pt>
                <c:pt idx="70">
                  <c:v>21.8</c:v>
                </c:pt>
                <c:pt idx="71">
                  <c:v>1.2</c:v>
                </c:pt>
                <c:pt idx="72">
                  <c:v>0.4</c:v>
                </c:pt>
                <c:pt idx="73">
                  <c:v>0</c:v>
                </c:pt>
                <c:pt idx="74">
                  <c:v>0.7</c:v>
                </c:pt>
                <c:pt idx="75">
                  <c:v>0</c:v>
                </c:pt>
                <c:pt idx="76">
                  <c:v>0</c:v>
                </c:pt>
                <c:pt idx="77">
                  <c:v>1.4</c:v>
                </c:pt>
                <c:pt idx="78">
                  <c:v>0.3</c:v>
                </c:pt>
                <c:pt idx="79">
                  <c:v>0</c:v>
                </c:pt>
                <c:pt idx="80">
                  <c:v>0.4</c:v>
                </c:pt>
                <c:pt idx="81">
                  <c:v>5.5</c:v>
                </c:pt>
                <c:pt idx="82">
                  <c:v>91.6</c:v>
                </c:pt>
                <c:pt idx="83">
                  <c:v>34.8</c:v>
                </c:pt>
                <c:pt idx="84">
                  <c:v>0.2</c:v>
                </c:pt>
                <c:pt idx="85">
                  <c:v>0.1</c:v>
                </c:pt>
                <c:pt idx="86">
                  <c:v>1.1</c:v>
                </c:pt>
                <c:pt idx="87">
                  <c:v>0</c:v>
                </c:pt>
                <c:pt idx="88">
                  <c:v>0</c:v>
                </c:pt>
                <c:pt idx="89">
                  <c:v>0.9</c:v>
                </c:pt>
                <c:pt idx="90">
                  <c:v>1</c:v>
                </c:pt>
                <c:pt idx="91">
                  <c:v>0.1</c:v>
                </c:pt>
                <c:pt idx="92">
                  <c:v>0</c:v>
                </c:pt>
                <c:pt idx="93">
                  <c:v>3</c:v>
                </c:pt>
                <c:pt idx="94">
                  <c:v>0.1</c:v>
                </c:pt>
                <c:pt idx="95">
                  <c:v>0</c:v>
                </c:pt>
                <c:pt idx="96">
                  <c:v>1</c:v>
                </c:pt>
                <c:pt idx="97">
                  <c:v>0.5</c:v>
                </c:pt>
                <c:pt idx="98">
                  <c:v>0</c:v>
                </c:pt>
                <c:pt idx="99">
                  <c:v>1.2</c:v>
                </c:pt>
                <c:pt idx="100">
                  <c:v>0</c:v>
                </c:pt>
                <c:pt idx="101">
                  <c:v>0</c:v>
                </c:pt>
                <c:pt idx="102">
                  <c:v>2</c:v>
                </c:pt>
                <c:pt idx="103">
                  <c:v>0.1</c:v>
                </c:pt>
                <c:pt idx="104">
                  <c:v>0</c:v>
                </c:pt>
                <c:pt idx="105">
                  <c:v>0.9</c:v>
                </c:pt>
                <c:pt idx="106">
                  <c:v>0.9</c:v>
                </c:pt>
                <c:pt idx="107">
                  <c:v>0</c:v>
                </c:pt>
                <c:pt idx="108">
                  <c:v>0.5</c:v>
                </c:pt>
                <c:pt idx="109">
                  <c:v>0</c:v>
                </c:pt>
                <c:pt idx="110">
                  <c:v>0.2</c:v>
                </c:pt>
                <c:pt idx="111">
                  <c:v>0.7</c:v>
                </c:pt>
                <c:pt idx="112">
                  <c:v>0</c:v>
                </c:pt>
                <c:pt idx="113">
                  <c:v>0.1</c:v>
                </c:pt>
                <c:pt idx="114">
                  <c:v>1.8</c:v>
                </c:pt>
                <c:pt idx="115">
                  <c:v>0.3</c:v>
                </c:pt>
                <c:pt idx="116">
                  <c:v>0</c:v>
                </c:pt>
                <c:pt idx="117">
                  <c:v>0.7</c:v>
                </c:pt>
                <c:pt idx="118">
                  <c:v>0.1</c:v>
                </c:pt>
                <c:pt idx="119">
                  <c:v>0</c:v>
                </c:pt>
                <c:pt idx="120">
                  <c:v>1.7</c:v>
                </c:pt>
                <c:pt idx="121">
                  <c:v>0.2</c:v>
                </c:pt>
                <c:pt idx="122">
                  <c:v>0</c:v>
                </c:pt>
                <c:pt idx="123">
                  <c:v>13.4</c:v>
                </c:pt>
                <c:pt idx="124">
                  <c:v>0.3</c:v>
                </c:pt>
                <c:pt idx="125">
                  <c:v>0</c:v>
                </c:pt>
                <c:pt idx="126">
                  <c:v>1.5</c:v>
                </c:pt>
                <c:pt idx="127">
                  <c:v>0.4</c:v>
                </c:pt>
                <c:pt idx="128">
                  <c:v>0</c:v>
                </c:pt>
                <c:pt idx="129">
                  <c:v>1.3</c:v>
                </c:pt>
                <c:pt idx="130">
                  <c:v>0.2</c:v>
                </c:pt>
                <c:pt idx="131">
                  <c:v>0</c:v>
                </c:pt>
                <c:pt idx="132">
                  <c:v>1.3</c:v>
                </c:pt>
                <c:pt idx="133">
                  <c:v>0.3</c:v>
                </c:pt>
                <c:pt idx="134">
                  <c:v>0.6</c:v>
                </c:pt>
                <c:pt idx="135">
                  <c:v>1.4</c:v>
                </c:pt>
                <c:pt idx="136">
                  <c:v>0</c:v>
                </c:pt>
                <c:pt idx="137">
                  <c:v>0.3</c:v>
                </c:pt>
                <c:pt idx="138">
                  <c:v>0.7</c:v>
                </c:pt>
                <c:pt idx="139">
                  <c:v>0</c:v>
                </c:pt>
                <c:pt idx="140">
                  <c:v>0</c:v>
                </c:pt>
                <c:pt idx="141">
                  <c:v>3.6</c:v>
                </c:pt>
                <c:pt idx="142">
                  <c:v>0.6</c:v>
                </c:pt>
                <c:pt idx="143">
                  <c:v>0</c:v>
                </c:pt>
                <c:pt idx="144">
                  <c:v>1.9</c:v>
                </c:pt>
                <c:pt idx="145">
                  <c:v>0.3</c:v>
                </c:pt>
                <c:pt idx="146">
                  <c:v>2.8</c:v>
                </c:pt>
                <c:pt idx="147">
                  <c:v>4.3</c:v>
                </c:pt>
                <c:pt idx="148">
                  <c:v>0</c:v>
                </c:pt>
                <c:pt idx="149">
                  <c:v>0</c:v>
                </c:pt>
                <c:pt idx="150">
                  <c:v>1.4</c:v>
                </c:pt>
                <c:pt idx="151">
                  <c:v>0</c:v>
                </c:pt>
                <c:pt idx="152">
                  <c:v>0</c:v>
                </c:pt>
                <c:pt idx="153">
                  <c:v>0.5</c:v>
                </c:pt>
                <c:pt idx="154">
                  <c:v>0.1</c:v>
                </c:pt>
                <c:pt idx="155">
                  <c:v>0</c:v>
                </c:pt>
                <c:pt idx="156">
                  <c:v>1.1</c:v>
                </c:pt>
                <c:pt idx="157">
                  <c:v>0</c:v>
                </c:pt>
                <c:pt idx="158">
                  <c:v>0.8</c:v>
                </c:pt>
                <c:pt idx="159">
                  <c:v>0.7</c:v>
                </c:pt>
                <c:pt idx="160">
                  <c:v>0</c:v>
                </c:pt>
                <c:pt idx="161">
                  <c:v>1.1</c:v>
                </c:pt>
                <c:pt idx="162">
                  <c:v>2.3</c:v>
                </c:pt>
                <c:pt idx="163">
                  <c:v>0</c:v>
                </c:pt>
                <c:pt idx="164">
                  <c:v>0.1</c:v>
                </c:pt>
                <c:pt idx="165">
                  <c:v>3</c:v>
                </c:pt>
                <c:pt idx="166">
                  <c:v>0.4</c:v>
                </c:pt>
                <c:pt idx="167">
                  <c:v>0.3</c:v>
                </c:pt>
                <c:pt idx="168">
                  <c:v>1.8</c:v>
                </c:pt>
                <c:pt idx="169">
                  <c:v>0.7</c:v>
                </c:pt>
                <c:pt idx="170">
                  <c:v>0.5</c:v>
                </c:pt>
                <c:pt idx="171">
                  <c:v>1.5</c:v>
                </c:pt>
                <c:pt idx="172">
                  <c:v>0</c:v>
                </c:pt>
                <c:pt idx="173">
                  <c:v>0</c:v>
                </c:pt>
                <c:pt idx="174">
                  <c:v>0.2</c:v>
                </c:pt>
                <c:pt idx="175">
                  <c:v>0</c:v>
                </c:pt>
                <c:pt idx="176">
                  <c:v>0.2</c:v>
                </c:pt>
                <c:pt idx="177">
                  <c:v>1.4</c:v>
                </c:pt>
                <c:pt idx="178">
                  <c:v>0</c:v>
                </c:pt>
                <c:pt idx="179">
                  <c:v>0</c:v>
                </c:pt>
                <c:pt idx="180">
                  <c:v>0.5</c:v>
                </c:pt>
                <c:pt idx="181">
                  <c:v>0</c:v>
                </c:pt>
                <c:pt idx="182">
                  <c:v>0.3</c:v>
                </c:pt>
                <c:pt idx="183">
                  <c:v>3.6</c:v>
                </c:pt>
                <c:pt idx="184">
                  <c:v>0</c:v>
                </c:pt>
                <c:pt idx="185">
                  <c:v>0.7</c:v>
                </c:pt>
                <c:pt idx="186">
                  <c:v>1.3</c:v>
                </c:pt>
                <c:pt idx="187">
                  <c:v>0</c:v>
                </c:pt>
                <c:pt idx="188">
                  <c:v>0.2</c:v>
                </c:pt>
                <c:pt idx="189">
                  <c:v>2.1</c:v>
                </c:pt>
                <c:pt idx="190">
                  <c:v>0.7</c:v>
                </c:pt>
                <c:pt idx="191">
                  <c:v>0</c:v>
                </c:pt>
                <c:pt idx="192">
                  <c:v>1.1</c:v>
                </c:pt>
                <c:pt idx="193">
                  <c:v>0</c:v>
                </c:pt>
                <c:pt idx="194">
                  <c:v>0</c:v>
                </c:pt>
                <c:pt idx="195">
                  <c:v>2.7</c:v>
                </c:pt>
                <c:pt idx="196">
                  <c:v>0</c:v>
                </c:pt>
                <c:pt idx="197">
                  <c:v>0.1</c:v>
                </c:pt>
                <c:pt idx="198">
                  <c:v>1.4</c:v>
                </c:pt>
                <c:pt idx="199">
                  <c:v>0</c:v>
                </c:pt>
                <c:pt idx="200">
                  <c:v>0</c:v>
                </c:pt>
                <c:pt idx="201">
                  <c:v>3.3</c:v>
                </c:pt>
                <c:pt idx="202">
                  <c:v>0</c:v>
                </c:pt>
                <c:pt idx="203">
                  <c:v>0.8</c:v>
                </c:pt>
                <c:pt idx="204">
                  <c:v>1.5</c:v>
                </c:pt>
                <c:pt idx="205">
                  <c:v>0</c:v>
                </c:pt>
                <c:pt idx="206">
                  <c:v>0.1</c:v>
                </c:pt>
                <c:pt idx="207">
                  <c:v>0.8</c:v>
                </c:pt>
                <c:pt idx="208">
                  <c:v>0.3</c:v>
                </c:pt>
                <c:pt idx="209">
                  <c:v>0</c:v>
                </c:pt>
                <c:pt idx="210">
                  <c:v>0.6</c:v>
                </c:pt>
                <c:pt idx="211">
                  <c:v>0.1</c:v>
                </c:pt>
                <c:pt idx="212">
                  <c:v>0</c:v>
                </c:pt>
                <c:pt idx="213">
                  <c:v>2.7</c:v>
                </c:pt>
                <c:pt idx="214">
                  <c:v>0</c:v>
                </c:pt>
                <c:pt idx="215">
                  <c:v>0.5</c:v>
                </c:pt>
                <c:pt idx="216">
                  <c:v>2.1</c:v>
                </c:pt>
                <c:pt idx="217">
                  <c:v>0</c:v>
                </c:pt>
                <c:pt idx="218">
                  <c:v>0</c:v>
                </c:pt>
                <c:pt idx="219">
                  <c:v>2.9</c:v>
                </c:pt>
                <c:pt idx="220">
                  <c:v>0</c:v>
                </c:pt>
                <c:pt idx="221">
                  <c:v>0.1</c:v>
                </c:pt>
                <c:pt idx="222">
                  <c:v>0.8</c:v>
                </c:pt>
                <c:pt idx="223">
                  <c:v>0</c:v>
                </c:pt>
                <c:pt idx="224">
                  <c:v>0</c:v>
                </c:pt>
                <c:pt idx="225">
                  <c:v>1.1</c:v>
                </c:pt>
                <c:pt idx="226">
                  <c:v>0</c:v>
                </c:pt>
                <c:pt idx="227">
                  <c:v>0.1</c:v>
                </c:pt>
                <c:pt idx="228">
                  <c:v>0.2</c:v>
                </c:pt>
                <c:pt idx="229">
                  <c:v>0.3</c:v>
                </c:pt>
                <c:pt idx="230">
                  <c:v>0.3</c:v>
                </c:pt>
                <c:pt idx="231">
                  <c:v>1.1</c:v>
                </c:pt>
                <c:pt idx="232">
                  <c:v>0.3</c:v>
                </c:pt>
                <c:pt idx="233">
                  <c:v>0.1</c:v>
                </c:pt>
                <c:pt idx="234">
                  <c:v>2.6</c:v>
                </c:pt>
                <c:pt idx="235">
                  <c:v>0</c:v>
                </c:pt>
                <c:pt idx="236">
                  <c:v>0.1</c:v>
                </c:pt>
                <c:pt idx="237">
                  <c:v>1.3</c:v>
                </c:pt>
                <c:pt idx="238">
                  <c:v>7.4</c:v>
                </c:pt>
                <c:pt idx="239">
                  <c:v>2</c:v>
                </c:pt>
                <c:pt idx="240">
                  <c:v>0.2</c:v>
                </c:pt>
                <c:pt idx="241">
                  <c:v>0</c:v>
                </c:pt>
                <c:pt idx="242">
                  <c:v>0</c:v>
                </c:pt>
                <c:pt idx="243">
                  <c:v>0.8</c:v>
                </c:pt>
                <c:pt idx="244">
                  <c:v>0</c:v>
                </c:pt>
                <c:pt idx="245">
                  <c:v>0</c:v>
                </c:pt>
                <c:pt idx="246">
                  <c:v>0.6</c:v>
                </c:pt>
                <c:pt idx="247">
                  <c:v>0</c:v>
                </c:pt>
                <c:pt idx="248">
                  <c:v>0</c:v>
                </c:pt>
                <c:pt idx="249">
                  <c:v>0.2</c:v>
                </c:pt>
                <c:pt idx="250">
                  <c:v>0</c:v>
                </c:pt>
                <c:pt idx="251">
                  <c:v>0</c:v>
                </c:pt>
                <c:pt idx="252">
                  <c:v>0.7</c:v>
                </c:pt>
                <c:pt idx="253">
                  <c:v>0</c:v>
                </c:pt>
                <c:pt idx="254">
                  <c:v>0</c:v>
                </c:pt>
                <c:pt idx="255">
                  <c:v>0.9</c:v>
                </c:pt>
                <c:pt idx="256">
                  <c:v>0</c:v>
                </c:pt>
                <c:pt idx="257">
                  <c:v>0</c:v>
                </c:pt>
                <c:pt idx="258">
                  <c:v>0.5</c:v>
                </c:pt>
                <c:pt idx="259">
                  <c:v>0</c:v>
                </c:pt>
              </c:numCache>
            </c:numRef>
          </c:val>
          <c:smooth val="0"/>
        </c:ser>
        <c:ser>
          <c:idx val="4"/>
          <c:order val="4"/>
          <c:tx>
            <c:strRef>
              <c:f>DISKBUSY!$F$1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DISKBUSY!$A$2:$A$261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DISKBUSY!$F$2:$F$261</c:f>
              <c:numCache>
                <c:formatCode>General</c:formatCode>
                <c:ptCount val="260"/>
                <c:pt idx="0">
                  <c:v>2.6</c:v>
                </c:pt>
                <c:pt idx="1">
                  <c:v>3</c:v>
                </c:pt>
                <c:pt idx="2">
                  <c:v>0.8</c:v>
                </c:pt>
                <c:pt idx="3">
                  <c:v>2.7</c:v>
                </c:pt>
                <c:pt idx="4">
                  <c:v>5.8</c:v>
                </c:pt>
                <c:pt idx="5">
                  <c:v>19.4</c:v>
                </c:pt>
                <c:pt idx="6">
                  <c:v>15</c:v>
                </c:pt>
                <c:pt idx="7">
                  <c:v>4.5</c:v>
                </c:pt>
                <c:pt idx="8">
                  <c:v>41.9</c:v>
                </c:pt>
                <c:pt idx="9">
                  <c:v>18.3</c:v>
                </c:pt>
                <c:pt idx="10">
                  <c:v>41.1</c:v>
                </c:pt>
                <c:pt idx="11">
                  <c:v>27.1</c:v>
                </c:pt>
                <c:pt idx="12">
                  <c:v>18.5</c:v>
                </c:pt>
                <c:pt idx="13">
                  <c:v>5.6</c:v>
                </c:pt>
                <c:pt idx="14">
                  <c:v>12.2</c:v>
                </c:pt>
                <c:pt idx="15">
                  <c:v>16.4</c:v>
                </c:pt>
                <c:pt idx="16">
                  <c:v>14.9</c:v>
                </c:pt>
                <c:pt idx="17">
                  <c:v>25.2</c:v>
                </c:pt>
                <c:pt idx="18">
                  <c:v>18.5</c:v>
                </c:pt>
                <c:pt idx="19">
                  <c:v>16.1</c:v>
                </c:pt>
                <c:pt idx="20">
                  <c:v>8.7</c:v>
                </c:pt>
                <c:pt idx="21">
                  <c:v>19.1</c:v>
                </c:pt>
                <c:pt idx="22">
                  <c:v>28.9</c:v>
                </c:pt>
                <c:pt idx="23">
                  <c:v>9.8</c:v>
                </c:pt>
                <c:pt idx="24">
                  <c:v>26.6</c:v>
                </c:pt>
                <c:pt idx="25">
                  <c:v>12</c:v>
                </c:pt>
                <c:pt idx="26">
                  <c:v>14.1</c:v>
                </c:pt>
                <c:pt idx="27">
                  <c:v>18.3</c:v>
                </c:pt>
                <c:pt idx="28">
                  <c:v>15.2</c:v>
                </c:pt>
                <c:pt idx="29">
                  <c:v>9.2</c:v>
                </c:pt>
                <c:pt idx="30">
                  <c:v>5.5</c:v>
                </c:pt>
                <c:pt idx="31">
                  <c:v>9.9</c:v>
                </c:pt>
                <c:pt idx="32">
                  <c:v>8.9</c:v>
                </c:pt>
                <c:pt idx="33">
                  <c:v>12.6</c:v>
                </c:pt>
                <c:pt idx="34">
                  <c:v>8.4</c:v>
                </c:pt>
                <c:pt idx="35">
                  <c:v>5.8</c:v>
                </c:pt>
                <c:pt idx="36">
                  <c:v>5.3</c:v>
                </c:pt>
                <c:pt idx="37">
                  <c:v>2.7</c:v>
                </c:pt>
                <c:pt idx="38">
                  <c:v>2.9</c:v>
                </c:pt>
                <c:pt idx="39">
                  <c:v>6.9</c:v>
                </c:pt>
                <c:pt idx="40">
                  <c:v>8.1</c:v>
                </c:pt>
                <c:pt idx="41">
                  <c:v>2.5</c:v>
                </c:pt>
                <c:pt idx="42">
                  <c:v>5.9</c:v>
                </c:pt>
                <c:pt idx="43">
                  <c:v>2.8</c:v>
                </c:pt>
                <c:pt idx="44">
                  <c:v>4.4</c:v>
                </c:pt>
                <c:pt idx="45">
                  <c:v>8.3</c:v>
                </c:pt>
                <c:pt idx="46">
                  <c:v>6.5</c:v>
                </c:pt>
                <c:pt idx="47">
                  <c:v>3.2</c:v>
                </c:pt>
                <c:pt idx="48">
                  <c:v>6.9</c:v>
                </c:pt>
                <c:pt idx="49">
                  <c:v>1.6</c:v>
                </c:pt>
                <c:pt idx="50">
                  <c:v>3.7</c:v>
                </c:pt>
                <c:pt idx="51">
                  <c:v>1.6</c:v>
                </c:pt>
                <c:pt idx="52">
                  <c:v>2.7</c:v>
                </c:pt>
                <c:pt idx="53">
                  <c:v>2</c:v>
                </c:pt>
                <c:pt idx="54">
                  <c:v>5.4</c:v>
                </c:pt>
                <c:pt idx="55">
                  <c:v>3.5</c:v>
                </c:pt>
                <c:pt idx="56">
                  <c:v>2.6</c:v>
                </c:pt>
                <c:pt idx="57">
                  <c:v>1.8</c:v>
                </c:pt>
                <c:pt idx="58">
                  <c:v>1.7</c:v>
                </c:pt>
                <c:pt idx="59">
                  <c:v>2.1</c:v>
                </c:pt>
                <c:pt idx="60">
                  <c:v>1.7</c:v>
                </c:pt>
                <c:pt idx="61">
                  <c:v>1</c:v>
                </c:pt>
                <c:pt idx="62">
                  <c:v>15</c:v>
                </c:pt>
                <c:pt idx="63">
                  <c:v>47.6</c:v>
                </c:pt>
                <c:pt idx="64">
                  <c:v>2.3</c:v>
                </c:pt>
                <c:pt idx="65">
                  <c:v>1.7</c:v>
                </c:pt>
                <c:pt idx="66">
                  <c:v>3.6</c:v>
                </c:pt>
                <c:pt idx="67">
                  <c:v>3.8</c:v>
                </c:pt>
                <c:pt idx="68">
                  <c:v>2.2</c:v>
                </c:pt>
                <c:pt idx="69">
                  <c:v>5.7</c:v>
                </c:pt>
                <c:pt idx="70">
                  <c:v>5.1</c:v>
                </c:pt>
                <c:pt idx="71">
                  <c:v>1.4</c:v>
                </c:pt>
                <c:pt idx="72">
                  <c:v>7.8</c:v>
                </c:pt>
                <c:pt idx="73">
                  <c:v>8</c:v>
                </c:pt>
                <c:pt idx="74">
                  <c:v>4.7</c:v>
                </c:pt>
                <c:pt idx="75">
                  <c:v>2.2</c:v>
                </c:pt>
                <c:pt idx="76">
                  <c:v>4.7</c:v>
                </c:pt>
                <c:pt idx="77">
                  <c:v>6.8</c:v>
                </c:pt>
                <c:pt idx="78">
                  <c:v>8.3</c:v>
                </c:pt>
                <c:pt idx="79">
                  <c:v>3.6</c:v>
                </c:pt>
                <c:pt idx="80">
                  <c:v>2.6</c:v>
                </c:pt>
                <c:pt idx="81">
                  <c:v>1.8</c:v>
                </c:pt>
                <c:pt idx="82">
                  <c:v>2.7</c:v>
                </c:pt>
                <c:pt idx="83">
                  <c:v>6</c:v>
                </c:pt>
                <c:pt idx="84">
                  <c:v>8.3</c:v>
                </c:pt>
                <c:pt idx="85">
                  <c:v>4.1</c:v>
                </c:pt>
                <c:pt idx="86">
                  <c:v>6.4</c:v>
                </c:pt>
                <c:pt idx="87">
                  <c:v>5.2</c:v>
                </c:pt>
                <c:pt idx="88">
                  <c:v>8</c:v>
                </c:pt>
                <c:pt idx="89">
                  <c:v>5.2</c:v>
                </c:pt>
                <c:pt idx="90">
                  <c:v>4.1</c:v>
                </c:pt>
                <c:pt idx="91">
                  <c:v>3.5</c:v>
                </c:pt>
                <c:pt idx="92">
                  <c:v>5.5</c:v>
                </c:pt>
                <c:pt idx="93">
                  <c:v>2.6</c:v>
                </c:pt>
                <c:pt idx="94">
                  <c:v>6.9</c:v>
                </c:pt>
                <c:pt idx="95">
                  <c:v>1.3</c:v>
                </c:pt>
                <c:pt idx="96">
                  <c:v>10.1</c:v>
                </c:pt>
                <c:pt idx="97">
                  <c:v>3.9</c:v>
                </c:pt>
                <c:pt idx="98">
                  <c:v>4.6</c:v>
                </c:pt>
                <c:pt idx="99">
                  <c:v>5.6</c:v>
                </c:pt>
                <c:pt idx="100">
                  <c:v>2</c:v>
                </c:pt>
                <c:pt idx="101">
                  <c:v>1.5</c:v>
                </c:pt>
                <c:pt idx="102">
                  <c:v>6.7</c:v>
                </c:pt>
                <c:pt idx="103">
                  <c:v>2.7</c:v>
                </c:pt>
                <c:pt idx="104">
                  <c:v>3.9</c:v>
                </c:pt>
                <c:pt idx="105">
                  <c:v>3.7</c:v>
                </c:pt>
                <c:pt idx="106">
                  <c:v>7.7</c:v>
                </c:pt>
                <c:pt idx="107">
                  <c:v>3.6</c:v>
                </c:pt>
                <c:pt idx="108">
                  <c:v>6.6</c:v>
                </c:pt>
                <c:pt idx="109">
                  <c:v>1.8</c:v>
                </c:pt>
                <c:pt idx="110">
                  <c:v>5.6</c:v>
                </c:pt>
                <c:pt idx="111">
                  <c:v>8.2</c:v>
                </c:pt>
                <c:pt idx="112">
                  <c:v>3.4</c:v>
                </c:pt>
                <c:pt idx="113">
                  <c:v>6.6</c:v>
                </c:pt>
                <c:pt idx="114">
                  <c:v>5.7</c:v>
                </c:pt>
                <c:pt idx="115">
                  <c:v>1.7</c:v>
                </c:pt>
                <c:pt idx="116">
                  <c:v>2.8</c:v>
                </c:pt>
                <c:pt idx="117">
                  <c:v>7.6</c:v>
                </c:pt>
                <c:pt idx="118">
                  <c:v>5</c:v>
                </c:pt>
                <c:pt idx="119">
                  <c:v>1.1</c:v>
                </c:pt>
                <c:pt idx="120">
                  <c:v>4.7</c:v>
                </c:pt>
                <c:pt idx="121">
                  <c:v>5.5</c:v>
                </c:pt>
                <c:pt idx="122">
                  <c:v>0.8</c:v>
                </c:pt>
                <c:pt idx="123">
                  <c:v>4.6</c:v>
                </c:pt>
                <c:pt idx="124">
                  <c:v>10</c:v>
                </c:pt>
                <c:pt idx="125">
                  <c:v>5.2</c:v>
                </c:pt>
                <c:pt idx="126">
                  <c:v>4.2</c:v>
                </c:pt>
                <c:pt idx="127">
                  <c:v>8.8</c:v>
                </c:pt>
                <c:pt idx="128">
                  <c:v>2.5</c:v>
                </c:pt>
                <c:pt idx="129">
                  <c:v>1.8</c:v>
                </c:pt>
                <c:pt idx="130">
                  <c:v>4</c:v>
                </c:pt>
                <c:pt idx="131">
                  <c:v>6.3</c:v>
                </c:pt>
                <c:pt idx="132">
                  <c:v>3.7</c:v>
                </c:pt>
                <c:pt idx="133">
                  <c:v>6.3</c:v>
                </c:pt>
                <c:pt idx="134">
                  <c:v>2.4</c:v>
                </c:pt>
                <c:pt idx="135">
                  <c:v>5.6</c:v>
                </c:pt>
                <c:pt idx="136">
                  <c:v>2.1</c:v>
                </c:pt>
                <c:pt idx="137">
                  <c:v>1.7</c:v>
                </c:pt>
                <c:pt idx="138">
                  <c:v>6.1</c:v>
                </c:pt>
                <c:pt idx="139">
                  <c:v>7.7</c:v>
                </c:pt>
                <c:pt idx="140">
                  <c:v>1.9</c:v>
                </c:pt>
                <c:pt idx="141">
                  <c:v>5.6</c:v>
                </c:pt>
                <c:pt idx="142">
                  <c:v>6.7</c:v>
                </c:pt>
                <c:pt idx="143">
                  <c:v>7.7</c:v>
                </c:pt>
                <c:pt idx="144">
                  <c:v>11.9</c:v>
                </c:pt>
                <c:pt idx="145">
                  <c:v>4.4</c:v>
                </c:pt>
                <c:pt idx="146">
                  <c:v>7.3</c:v>
                </c:pt>
                <c:pt idx="147">
                  <c:v>4.2</c:v>
                </c:pt>
                <c:pt idx="148">
                  <c:v>3.5</c:v>
                </c:pt>
                <c:pt idx="149">
                  <c:v>6</c:v>
                </c:pt>
                <c:pt idx="150">
                  <c:v>5.3</c:v>
                </c:pt>
                <c:pt idx="151">
                  <c:v>2</c:v>
                </c:pt>
                <c:pt idx="152">
                  <c:v>3.6</c:v>
                </c:pt>
                <c:pt idx="153">
                  <c:v>3.5</c:v>
                </c:pt>
                <c:pt idx="154">
                  <c:v>5.4</c:v>
                </c:pt>
                <c:pt idx="155">
                  <c:v>7.1</c:v>
                </c:pt>
                <c:pt idx="156">
                  <c:v>7.4</c:v>
                </c:pt>
                <c:pt idx="157">
                  <c:v>6.8</c:v>
                </c:pt>
                <c:pt idx="158">
                  <c:v>6.3</c:v>
                </c:pt>
                <c:pt idx="159">
                  <c:v>3.7</c:v>
                </c:pt>
                <c:pt idx="160">
                  <c:v>4.1</c:v>
                </c:pt>
                <c:pt idx="161">
                  <c:v>3.1</c:v>
                </c:pt>
                <c:pt idx="162">
                  <c:v>2.3</c:v>
                </c:pt>
                <c:pt idx="163">
                  <c:v>4.5</c:v>
                </c:pt>
                <c:pt idx="164">
                  <c:v>6.1</c:v>
                </c:pt>
                <c:pt idx="165">
                  <c:v>13</c:v>
                </c:pt>
                <c:pt idx="166">
                  <c:v>11</c:v>
                </c:pt>
                <c:pt idx="167">
                  <c:v>9</c:v>
                </c:pt>
                <c:pt idx="168">
                  <c:v>6</c:v>
                </c:pt>
                <c:pt idx="169">
                  <c:v>5.1</c:v>
                </c:pt>
                <c:pt idx="170">
                  <c:v>7.9</c:v>
                </c:pt>
                <c:pt idx="171">
                  <c:v>4.3</c:v>
                </c:pt>
                <c:pt idx="172">
                  <c:v>5.5</c:v>
                </c:pt>
                <c:pt idx="173">
                  <c:v>5.8</c:v>
                </c:pt>
                <c:pt idx="174">
                  <c:v>5.5</c:v>
                </c:pt>
                <c:pt idx="175">
                  <c:v>5.2</c:v>
                </c:pt>
                <c:pt idx="176">
                  <c:v>9</c:v>
                </c:pt>
                <c:pt idx="177">
                  <c:v>6</c:v>
                </c:pt>
                <c:pt idx="178">
                  <c:v>13.1</c:v>
                </c:pt>
                <c:pt idx="179">
                  <c:v>6.2</c:v>
                </c:pt>
                <c:pt idx="180">
                  <c:v>4.2</c:v>
                </c:pt>
                <c:pt idx="181">
                  <c:v>8.6</c:v>
                </c:pt>
                <c:pt idx="182">
                  <c:v>4.4</c:v>
                </c:pt>
                <c:pt idx="183">
                  <c:v>3.9</c:v>
                </c:pt>
                <c:pt idx="184">
                  <c:v>1.8</c:v>
                </c:pt>
                <c:pt idx="185">
                  <c:v>3.7</c:v>
                </c:pt>
                <c:pt idx="186">
                  <c:v>0</c:v>
                </c:pt>
                <c:pt idx="187">
                  <c:v>4.9</c:v>
                </c:pt>
                <c:pt idx="188">
                  <c:v>3.1</c:v>
                </c:pt>
                <c:pt idx="189">
                  <c:v>0.7</c:v>
                </c:pt>
                <c:pt idx="190">
                  <c:v>5.5</c:v>
                </c:pt>
                <c:pt idx="191">
                  <c:v>7.9</c:v>
                </c:pt>
                <c:pt idx="192">
                  <c:v>9</c:v>
                </c:pt>
                <c:pt idx="193">
                  <c:v>8.5</c:v>
                </c:pt>
                <c:pt idx="194">
                  <c:v>7.4</c:v>
                </c:pt>
                <c:pt idx="195">
                  <c:v>2.4</c:v>
                </c:pt>
                <c:pt idx="196">
                  <c:v>1.7</c:v>
                </c:pt>
                <c:pt idx="197">
                  <c:v>4.2</c:v>
                </c:pt>
                <c:pt idx="198">
                  <c:v>5.6</c:v>
                </c:pt>
                <c:pt idx="199">
                  <c:v>8.1</c:v>
                </c:pt>
                <c:pt idx="200">
                  <c:v>2.8</c:v>
                </c:pt>
                <c:pt idx="201">
                  <c:v>3</c:v>
                </c:pt>
                <c:pt idx="202">
                  <c:v>3.7</c:v>
                </c:pt>
                <c:pt idx="203">
                  <c:v>3.5</c:v>
                </c:pt>
                <c:pt idx="204">
                  <c:v>5</c:v>
                </c:pt>
                <c:pt idx="205">
                  <c:v>3.7</c:v>
                </c:pt>
                <c:pt idx="206">
                  <c:v>3.8</c:v>
                </c:pt>
                <c:pt idx="207">
                  <c:v>5.2</c:v>
                </c:pt>
                <c:pt idx="208">
                  <c:v>0.2</c:v>
                </c:pt>
                <c:pt idx="209">
                  <c:v>4.7</c:v>
                </c:pt>
                <c:pt idx="210">
                  <c:v>5.3</c:v>
                </c:pt>
                <c:pt idx="211">
                  <c:v>3.2</c:v>
                </c:pt>
                <c:pt idx="212">
                  <c:v>6.8</c:v>
                </c:pt>
                <c:pt idx="213">
                  <c:v>3.6</c:v>
                </c:pt>
                <c:pt idx="214">
                  <c:v>1.9</c:v>
                </c:pt>
                <c:pt idx="215">
                  <c:v>5.5</c:v>
                </c:pt>
                <c:pt idx="216">
                  <c:v>5.1</c:v>
                </c:pt>
                <c:pt idx="217">
                  <c:v>5.2</c:v>
                </c:pt>
                <c:pt idx="218">
                  <c:v>7.3</c:v>
                </c:pt>
                <c:pt idx="219">
                  <c:v>4.1</c:v>
                </c:pt>
                <c:pt idx="220">
                  <c:v>5.1</c:v>
                </c:pt>
                <c:pt idx="221">
                  <c:v>9.1</c:v>
                </c:pt>
                <c:pt idx="222">
                  <c:v>4.4</c:v>
                </c:pt>
                <c:pt idx="223">
                  <c:v>6.8</c:v>
                </c:pt>
                <c:pt idx="224">
                  <c:v>1.8</c:v>
                </c:pt>
                <c:pt idx="225">
                  <c:v>4.4</c:v>
                </c:pt>
                <c:pt idx="226">
                  <c:v>2.7</c:v>
                </c:pt>
                <c:pt idx="227">
                  <c:v>2.2</c:v>
                </c:pt>
                <c:pt idx="228">
                  <c:v>4</c:v>
                </c:pt>
                <c:pt idx="229">
                  <c:v>5.7</c:v>
                </c:pt>
                <c:pt idx="230">
                  <c:v>3.3</c:v>
                </c:pt>
                <c:pt idx="231">
                  <c:v>0.5</c:v>
                </c:pt>
                <c:pt idx="232">
                  <c:v>4.1</c:v>
                </c:pt>
                <c:pt idx="233">
                  <c:v>3.4</c:v>
                </c:pt>
                <c:pt idx="234">
                  <c:v>3.6</c:v>
                </c:pt>
                <c:pt idx="235">
                  <c:v>3.4</c:v>
                </c:pt>
                <c:pt idx="236">
                  <c:v>6.8</c:v>
                </c:pt>
                <c:pt idx="237">
                  <c:v>1.6</c:v>
                </c:pt>
                <c:pt idx="238">
                  <c:v>18.2</c:v>
                </c:pt>
                <c:pt idx="239">
                  <c:v>11</c:v>
                </c:pt>
                <c:pt idx="240">
                  <c:v>3.6</c:v>
                </c:pt>
                <c:pt idx="241">
                  <c:v>2.7</c:v>
                </c:pt>
                <c:pt idx="242">
                  <c:v>0</c:v>
                </c:pt>
                <c:pt idx="243">
                  <c:v>0</c:v>
                </c:pt>
                <c:pt idx="244">
                  <c:v>0</c:v>
                </c:pt>
                <c:pt idx="245">
                  <c:v>0</c:v>
                </c:pt>
                <c:pt idx="246">
                  <c:v>0.6</c:v>
                </c:pt>
                <c:pt idx="247">
                  <c:v>0</c:v>
                </c:pt>
                <c:pt idx="248">
                  <c:v>0.1</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DISKBUSY!$G$1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DISKBUSY!$A$2:$A$261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DISKBUSY!$G$2:$G$261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211361459"/>
        <c:axId val="311930161"/>
      </c:lineChart>
      <c:catAx>
        <c:axId val="21136145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11930161"/>
        <c:crosses val="autoZero"/>
        <c:auto val="0"/>
        <c:lblAlgn val="ctr"/>
        <c:lblOffset val="100"/>
        <c:noMultiLvlLbl val="0"/>
      </c:catAx>
      <c:valAx>
        <c:axId val="311930161"/>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136145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DISKREAD!$B$1:$G$1</c:f>
              <c:strCache>
                <c:ptCount val="6"/>
                <c:pt idx="0">
                  <c:v>dm-0</c:v>
                </c:pt>
                <c:pt idx="1">
                  <c:v>sda</c:v>
                </c:pt>
                <c:pt idx="2">
                  <c:v>sda2</c:v>
                </c:pt>
                <c:pt idx="3">
                  <c:v>dm-2</c:v>
                </c:pt>
                <c:pt idx="4">
                  <c:v>dm-1</c:v>
                </c:pt>
                <c:pt idx="5">
                  <c:v>sda1</c:v>
                </c:pt>
              </c:strCache>
            </c:strRef>
          </c:cat>
          <c:val>
            <c:numRef>
              <c:f>DISKREAD!$B$263:$G$263</c:f>
              <c:numCache>
                <c:formatCode>0.0</c:formatCode>
                <c:ptCount val="6"/>
                <c:pt idx="0">
                  <c:v>71.4619230769231</c:v>
                </c:pt>
                <c:pt idx="1">
                  <c:v>2599.90615384615</c:v>
                </c:pt>
                <c:pt idx="2">
                  <c:v>2599.90615384615</c:v>
                </c:pt>
                <c:pt idx="3">
                  <c:v>2503.86115384615</c:v>
                </c:pt>
                <c:pt idx="4">
                  <c:v>24.5853846153846</c:v>
                </c:pt>
                <c:pt idx="5">
                  <c:v>0</c:v>
                </c:pt>
              </c:numCache>
            </c:numRef>
          </c:val>
        </c:ser>
        <c:ser>
          <c:idx val="1"/>
          <c:order val="1"/>
          <c:tx>
            <c:strRef>
              <c:f>"WAvg."</c:f>
              <c:strCache>
                <c:ptCount val="1"/>
                <c:pt idx="0">
                  <c:v>WAvg.</c:v>
                </c:pt>
              </c:strCache>
            </c:strRef>
          </c:tx>
          <c:invertIfNegative val="0"/>
          <c:dLbls>
            <c:delete val="1"/>
          </c:dLbls>
          <c:val>
            <c:numRef>
              <c:f>DISKREAD!$B$264:$G$264</c:f>
              <c:numCache>
                <c:formatCode>0.0</c:formatCode>
                <c:ptCount val="6"/>
                <c:pt idx="0">
                  <c:v>6886.18498678901</c:v>
                </c:pt>
                <c:pt idx="1">
                  <c:v>495.108604733894</c:v>
                </c:pt>
                <c:pt idx="2">
                  <c:v>495.108604733894</c:v>
                </c:pt>
                <c:pt idx="3">
                  <c:v>322.941663387354</c:v>
                </c:pt>
                <c:pt idx="4">
                  <c:v>90.9975727388908</c:v>
                </c:pt>
                <c:pt idx="5">
                  <c:v>0</c:v>
                </c:pt>
              </c:numCache>
            </c:numRef>
          </c:val>
        </c:ser>
        <c:dLbls>
          <c:showLegendKey val="0"/>
          <c:showVal val="0"/>
          <c:showCatName val="0"/>
          <c:showSerName val="0"/>
          <c:showPercent val="0"/>
          <c:showBubbleSize val="0"/>
        </c:dLbls>
        <c:gapWidth val="150"/>
        <c:overlap val="100"/>
        <c:axId val="481116263"/>
        <c:axId val="952805129"/>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DISKREAD!$B$265:$G$265</c:f>
              <c:numCache>
                <c:formatCode>0.0</c:formatCode>
                <c:ptCount val="6"/>
                <c:pt idx="0">
                  <c:v>10946.5</c:v>
                </c:pt>
                <c:pt idx="1">
                  <c:v>13268.4</c:v>
                </c:pt>
                <c:pt idx="2">
                  <c:v>13268.4</c:v>
                </c:pt>
                <c:pt idx="3">
                  <c:v>5956.1</c:v>
                </c:pt>
                <c:pt idx="4">
                  <c:v>641.1</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DISKREAD!$B$266:$G$266</c:f>
              <c:numCache>
                <c:formatCode>0.0</c:formatCode>
                <c:ptCount val="6"/>
                <c:pt idx="0">
                  <c:v>0</c:v>
                </c:pt>
                <c:pt idx="1">
                  <c:v>104.4</c:v>
                </c:pt>
                <c:pt idx="2">
                  <c:v>104.4</c:v>
                </c:pt>
                <c:pt idx="3">
                  <c:v>7</c:v>
                </c:pt>
                <c:pt idx="4">
                  <c:v>0</c:v>
                </c:pt>
                <c:pt idx="5">
                  <c:v>0</c:v>
                </c:pt>
              </c:numCache>
            </c:numRef>
          </c:val>
          <c:smooth val="0"/>
        </c:ser>
        <c:dLbls>
          <c:showLegendKey val="0"/>
          <c:showVal val="0"/>
          <c:showCatName val="0"/>
          <c:showSerName val="0"/>
          <c:showPercent val="0"/>
          <c:showBubbleSize val="0"/>
        </c:dLbls>
        <c:marker val="0"/>
        <c:smooth val="0"/>
        <c:axId val="712919560"/>
        <c:axId val="145777824"/>
      </c:lineChart>
      <c:catAx>
        <c:axId val="481116263"/>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52805129"/>
        <c:crosses val="autoZero"/>
        <c:auto val="1"/>
        <c:lblAlgn val="ctr"/>
        <c:lblOffset val="100"/>
        <c:tickLblSkip val="1"/>
        <c:noMultiLvlLbl val="0"/>
      </c:catAx>
      <c:valAx>
        <c:axId val="952805129"/>
        <c:scaling>
          <c:orientation val="minMax"/>
          <c:max val="13269.4"/>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81116263"/>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71291956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5777824"/>
        <c:crosses val="autoZero"/>
        <c:auto val="1"/>
        <c:lblAlgn val="ctr"/>
        <c:lblOffset val="100"/>
        <c:noMultiLvlLbl val="0"/>
      </c:catAx>
      <c:valAx>
        <c:axId val="145777824"/>
        <c:scaling>
          <c:orientation val="minMax"/>
          <c:max val="13269.4"/>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2919560"/>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2017/8/18</a:t>
            </a:r>
          </a:p>
        </c:rich>
      </c:tx>
      <c:layout/>
      <c:overlay val="0"/>
    </c:title>
    <c:autoTitleDeleted val="0"/>
    <c:plotArea>
      <c:layout/>
      <c:lineChart>
        <c:grouping val="standard"/>
        <c:varyColors val="0"/>
        <c:ser>
          <c:idx val="0"/>
          <c:order val="0"/>
          <c:tx>
            <c:strRef>
              <c:f>DISKREAD!$B$1</c:f>
              <c:strCache>
                <c:ptCount val="1"/>
                <c:pt idx="0">
                  <c:v>dm-0</c:v>
                </c:pt>
              </c:strCache>
            </c:strRef>
          </c:tx>
          <c:spPr>
            <a:ln w="25400" cap="rnd" cmpd="sng" algn="ctr">
              <a:solidFill>
                <a:schemeClr val="accent1">
                  <a:shade val="76667"/>
                </a:schemeClr>
              </a:solidFill>
              <a:prstDash val="solid"/>
              <a:round/>
            </a:ln>
          </c:spPr>
          <c:marker>
            <c:symbol val="none"/>
          </c:marker>
          <c:dLbls>
            <c:delete val="1"/>
          </c:dLbls>
          <c:cat>
            <c:numRef>
              <c:f>DISKREAD!$A$2:$A$261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DISKREAD!$B$2:$B$261</c:f>
              <c:numCache>
                <c:formatCode>General</c:formatCode>
                <c:ptCount val="260"/>
                <c:pt idx="0">
                  <c:v>334.2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1.6</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0.8</c:v>
                </c:pt>
                <c:pt idx="51">
                  <c:v>0</c:v>
                </c:pt>
                <c:pt idx="52">
                  <c:v>0</c:v>
                </c:pt>
                <c:pt idx="53">
                  <c:v>0</c:v>
                </c:pt>
                <c:pt idx="54">
                  <c:v>0</c:v>
                </c:pt>
                <c:pt idx="55">
                  <c:v>5.2</c:v>
                </c:pt>
                <c:pt idx="56">
                  <c:v>0</c:v>
                </c:pt>
                <c:pt idx="57">
                  <c:v>0</c:v>
                </c:pt>
                <c:pt idx="58">
                  <c:v>0</c:v>
                </c:pt>
                <c:pt idx="59">
                  <c:v>0</c:v>
                </c:pt>
                <c:pt idx="60">
                  <c:v>0</c:v>
                </c:pt>
                <c:pt idx="61">
                  <c:v>119.6</c:v>
                </c:pt>
                <c:pt idx="62">
                  <c:v>593.5</c:v>
                </c:pt>
                <c:pt idx="63">
                  <c:v>899</c:v>
                </c:pt>
                <c:pt idx="64">
                  <c:v>0</c:v>
                </c:pt>
                <c:pt idx="65">
                  <c:v>96</c:v>
                </c:pt>
                <c:pt idx="66">
                  <c:v>10946.5</c:v>
                </c:pt>
                <c:pt idx="67">
                  <c:v>383.5</c:v>
                </c:pt>
                <c:pt idx="68">
                  <c:v>1060.7</c:v>
                </c:pt>
                <c:pt idx="69">
                  <c:v>2429.3</c:v>
                </c:pt>
                <c:pt idx="70">
                  <c:v>75.6</c:v>
                </c:pt>
                <c:pt idx="71">
                  <c:v>1.6</c:v>
                </c:pt>
                <c:pt idx="72">
                  <c:v>0</c:v>
                </c:pt>
                <c:pt idx="73">
                  <c:v>0</c:v>
                </c:pt>
                <c:pt idx="74">
                  <c:v>0</c:v>
                </c:pt>
                <c:pt idx="75">
                  <c:v>0</c:v>
                </c:pt>
                <c:pt idx="76">
                  <c:v>0</c:v>
                </c:pt>
                <c:pt idx="77">
                  <c:v>0</c:v>
                </c:pt>
                <c:pt idx="78">
                  <c:v>0</c:v>
                </c:pt>
                <c:pt idx="79">
                  <c:v>0</c:v>
                </c:pt>
                <c:pt idx="80">
                  <c:v>0</c:v>
                </c:pt>
                <c:pt idx="81">
                  <c:v>31.2</c:v>
                </c:pt>
                <c:pt idx="82">
                  <c:v>855.9</c:v>
                </c:pt>
                <c:pt idx="83">
                  <c:v>472.7</c:v>
                </c:pt>
                <c:pt idx="84">
                  <c:v>0.4</c:v>
                </c:pt>
                <c:pt idx="85">
                  <c:v>0</c:v>
                </c:pt>
                <c:pt idx="86">
                  <c:v>0</c:v>
                </c:pt>
                <c:pt idx="87">
                  <c:v>0</c:v>
                </c:pt>
                <c:pt idx="88">
                  <c:v>0</c:v>
                </c:pt>
                <c:pt idx="89">
                  <c:v>0</c:v>
                </c:pt>
                <c:pt idx="90">
                  <c:v>0</c:v>
                </c:pt>
                <c:pt idx="91">
                  <c:v>0</c:v>
                </c:pt>
                <c:pt idx="92">
                  <c:v>0</c:v>
                </c:pt>
                <c:pt idx="93">
                  <c:v>4.4</c:v>
                </c:pt>
                <c:pt idx="94">
                  <c:v>0</c:v>
                </c:pt>
                <c:pt idx="95">
                  <c:v>0</c:v>
                </c:pt>
                <c:pt idx="96">
                  <c:v>0</c:v>
                </c:pt>
                <c:pt idx="97">
                  <c:v>0</c:v>
                </c:pt>
                <c:pt idx="98">
                  <c:v>0</c:v>
                </c:pt>
                <c:pt idx="99">
                  <c:v>1.6</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81.6</c:v>
                </c:pt>
                <c:pt idx="124">
                  <c:v>0</c:v>
                </c:pt>
                <c:pt idx="125">
                  <c:v>0</c:v>
                </c:pt>
                <c:pt idx="126">
                  <c:v>0.8</c:v>
                </c:pt>
                <c:pt idx="127">
                  <c:v>0</c:v>
                </c:pt>
                <c:pt idx="128">
                  <c:v>0</c:v>
                </c:pt>
                <c:pt idx="129">
                  <c:v>1.6</c:v>
                </c:pt>
                <c:pt idx="130">
                  <c:v>0</c:v>
                </c:pt>
                <c:pt idx="131">
                  <c:v>0</c:v>
                </c:pt>
                <c:pt idx="132">
                  <c:v>0</c:v>
                </c:pt>
                <c:pt idx="133">
                  <c:v>0</c:v>
                </c:pt>
                <c:pt idx="134">
                  <c:v>0</c:v>
                </c:pt>
                <c:pt idx="135">
                  <c:v>0</c:v>
                </c:pt>
                <c:pt idx="136">
                  <c:v>0</c:v>
                </c:pt>
                <c:pt idx="137">
                  <c:v>0</c:v>
                </c:pt>
                <c:pt idx="138">
                  <c:v>0</c:v>
                </c:pt>
                <c:pt idx="139">
                  <c:v>0</c:v>
                </c:pt>
                <c:pt idx="140">
                  <c:v>0</c:v>
                </c:pt>
                <c:pt idx="141">
                  <c:v>5.6</c:v>
                </c:pt>
                <c:pt idx="142">
                  <c:v>0</c:v>
                </c:pt>
                <c:pt idx="143">
                  <c:v>0</c:v>
                </c:pt>
                <c:pt idx="144">
                  <c:v>0.8</c:v>
                </c:pt>
                <c:pt idx="145">
                  <c:v>0</c:v>
                </c:pt>
                <c:pt idx="146">
                  <c:v>49.6</c:v>
                </c:pt>
                <c:pt idx="147">
                  <c:v>0</c:v>
                </c:pt>
                <c:pt idx="148">
                  <c:v>0</c:v>
                </c:pt>
                <c:pt idx="149">
                  <c:v>0</c:v>
                </c:pt>
                <c:pt idx="150">
                  <c:v>0</c:v>
                </c:pt>
                <c:pt idx="151">
                  <c:v>0</c:v>
                </c:pt>
                <c:pt idx="152">
                  <c:v>0</c:v>
                </c:pt>
                <c:pt idx="153">
                  <c:v>0</c:v>
                </c:pt>
                <c:pt idx="154">
                  <c:v>0</c:v>
                </c:pt>
                <c:pt idx="155">
                  <c:v>0</c:v>
                </c:pt>
                <c:pt idx="156">
                  <c:v>0.8</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10.8</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10</c:v>
                </c:pt>
                <c:pt idx="235">
                  <c:v>0</c:v>
                </c:pt>
                <c:pt idx="236">
                  <c:v>0</c:v>
                </c:pt>
                <c:pt idx="237">
                  <c:v>0</c:v>
                </c:pt>
                <c:pt idx="238">
                  <c:v>78</c:v>
                </c:pt>
                <c:pt idx="239">
                  <c:v>17.2</c:v>
                </c:pt>
                <c:pt idx="240">
                  <c:v>0</c:v>
                </c:pt>
                <c:pt idx="241">
                  <c:v>0</c:v>
                </c:pt>
                <c:pt idx="242">
                  <c:v>0</c:v>
                </c:pt>
                <c:pt idx="243">
                  <c:v>0</c:v>
                </c:pt>
                <c:pt idx="244">
                  <c:v>0</c:v>
                </c:pt>
                <c:pt idx="245">
                  <c:v>0</c:v>
                </c:pt>
                <c:pt idx="246">
                  <c:v>0</c:v>
                </c:pt>
                <c:pt idx="247">
                  <c:v>0</c:v>
                </c:pt>
                <c:pt idx="248">
                  <c:v>0</c:v>
                </c:pt>
                <c:pt idx="249">
                  <c:v>10</c:v>
                </c:pt>
                <c:pt idx="250">
                  <c:v>0</c:v>
                </c:pt>
                <c:pt idx="251">
                  <c:v>0</c:v>
                </c:pt>
                <c:pt idx="252">
                  <c:v>0</c:v>
                </c:pt>
                <c:pt idx="253">
                  <c:v>0</c:v>
                </c:pt>
                <c:pt idx="254">
                  <c:v>0</c:v>
                </c:pt>
                <c:pt idx="255">
                  <c:v>0</c:v>
                </c:pt>
                <c:pt idx="256">
                  <c:v>0</c:v>
                </c:pt>
                <c:pt idx="257">
                  <c:v>0</c:v>
                </c:pt>
                <c:pt idx="258">
                  <c:v>0</c:v>
                </c:pt>
                <c:pt idx="259">
                  <c:v>0</c:v>
                </c:pt>
              </c:numCache>
            </c:numRef>
          </c:val>
          <c:smooth val="0"/>
        </c:ser>
        <c:ser>
          <c:idx val="1"/>
          <c:order val="1"/>
          <c:tx>
            <c:strRef>
              <c:f>DISKREAD!$C$1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DISKREAD!$A$2:$A$261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DISKREAD!$C$2:$C$261</c:f>
              <c:numCache>
                <c:formatCode>General</c:formatCode>
                <c:ptCount val="260"/>
                <c:pt idx="0">
                  <c:v>481.9</c:v>
                </c:pt>
                <c:pt idx="1">
                  <c:v>1195.4</c:v>
                </c:pt>
                <c:pt idx="2">
                  <c:v>2320.5</c:v>
                </c:pt>
                <c:pt idx="3">
                  <c:v>2570.1</c:v>
                </c:pt>
                <c:pt idx="4">
                  <c:v>3045.2</c:v>
                </c:pt>
                <c:pt idx="5">
                  <c:v>5149.7</c:v>
                </c:pt>
                <c:pt idx="6">
                  <c:v>4250.2</c:v>
                </c:pt>
                <c:pt idx="7">
                  <c:v>5476.9</c:v>
                </c:pt>
                <c:pt idx="8">
                  <c:v>4730.2</c:v>
                </c:pt>
                <c:pt idx="9">
                  <c:v>4906.5</c:v>
                </c:pt>
                <c:pt idx="10">
                  <c:v>4455</c:v>
                </c:pt>
                <c:pt idx="11">
                  <c:v>3791.5</c:v>
                </c:pt>
                <c:pt idx="12">
                  <c:v>3850.3</c:v>
                </c:pt>
                <c:pt idx="13">
                  <c:v>3519.8</c:v>
                </c:pt>
                <c:pt idx="14">
                  <c:v>3296</c:v>
                </c:pt>
                <c:pt idx="15">
                  <c:v>4859.3</c:v>
                </c:pt>
                <c:pt idx="16">
                  <c:v>3545.5</c:v>
                </c:pt>
                <c:pt idx="17">
                  <c:v>3724.7</c:v>
                </c:pt>
                <c:pt idx="18">
                  <c:v>3779.1</c:v>
                </c:pt>
                <c:pt idx="19">
                  <c:v>4487.1</c:v>
                </c:pt>
                <c:pt idx="20">
                  <c:v>3288.7</c:v>
                </c:pt>
                <c:pt idx="21">
                  <c:v>4249.1</c:v>
                </c:pt>
                <c:pt idx="22">
                  <c:v>4482.4</c:v>
                </c:pt>
                <c:pt idx="23">
                  <c:v>3344.4</c:v>
                </c:pt>
                <c:pt idx="24">
                  <c:v>4287.5</c:v>
                </c:pt>
                <c:pt idx="25">
                  <c:v>4126.2</c:v>
                </c:pt>
                <c:pt idx="26">
                  <c:v>3652.7</c:v>
                </c:pt>
                <c:pt idx="27">
                  <c:v>3633.5</c:v>
                </c:pt>
                <c:pt idx="28">
                  <c:v>3767.5</c:v>
                </c:pt>
                <c:pt idx="29">
                  <c:v>3756.4</c:v>
                </c:pt>
                <c:pt idx="30">
                  <c:v>3566</c:v>
                </c:pt>
                <c:pt idx="31">
                  <c:v>3880.6</c:v>
                </c:pt>
                <c:pt idx="32">
                  <c:v>3102</c:v>
                </c:pt>
                <c:pt idx="33">
                  <c:v>3426</c:v>
                </c:pt>
                <c:pt idx="34">
                  <c:v>3447.2</c:v>
                </c:pt>
                <c:pt idx="35">
                  <c:v>3169.9</c:v>
                </c:pt>
                <c:pt idx="36">
                  <c:v>3054.8</c:v>
                </c:pt>
                <c:pt idx="37">
                  <c:v>3454.3</c:v>
                </c:pt>
                <c:pt idx="38">
                  <c:v>3267.5</c:v>
                </c:pt>
                <c:pt idx="39">
                  <c:v>3290.3</c:v>
                </c:pt>
                <c:pt idx="40">
                  <c:v>3054.8</c:v>
                </c:pt>
                <c:pt idx="41">
                  <c:v>2488.1</c:v>
                </c:pt>
                <c:pt idx="42">
                  <c:v>3152.1</c:v>
                </c:pt>
                <c:pt idx="43">
                  <c:v>3350.7</c:v>
                </c:pt>
                <c:pt idx="44">
                  <c:v>3291.6</c:v>
                </c:pt>
                <c:pt idx="45">
                  <c:v>3285.5</c:v>
                </c:pt>
                <c:pt idx="46">
                  <c:v>3156.1</c:v>
                </c:pt>
                <c:pt idx="47">
                  <c:v>2856.1</c:v>
                </c:pt>
                <c:pt idx="48">
                  <c:v>3141.3</c:v>
                </c:pt>
                <c:pt idx="49">
                  <c:v>3028.5</c:v>
                </c:pt>
                <c:pt idx="50">
                  <c:v>3136.9</c:v>
                </c:pt>
                <c:pt idx="51">
                  <c:v>3122</c:v>
                </c:pt>
                <c:pt idx="52">
                  <c:v>2800.4</c:v>
                </c:pt>
                <c:pt idx="53">
                  <c:v>3242.8</c:v>
                </c:pt>
                <c:pt idx="54">
                  <c:v>2977.3</c:v>
                </c:pt>
                <c:pt idx="55">
                  <c:v>2884.9</c:v>
                </c:pt>
                <c:pt idx="56">
                  <c:v>3102.8</c:v>
                </c:pt>
                <c:pt idx="57">
                  <c:v>2911.6</c:v>
                </c:pt>
                <c:pt idx="58">
                  <c:v>2738.4</c:v>
                </c:pt>
                <c:pt idx="59">
                  <c:v>3085.1</c:v>
                </c:pt>
                <c:pt idx="60">
                  <c:v>2719.3</c:v>
                </c:pt>
                <c:pt idx="61">
                  <c:v>2874.1</c:v>
                </c:pt>
                <c:pt idx="62">
                  <c:v>3231.5</c:v>
                </c:pt>
                <c:pt idx="63">
                  <c:v>4098.1</c:v>
                </c:pt>
                <c:pt idx="64">
                  <c:v>2478.8</c:v>
                </c:pt>
                <c:pt idx="65">
                  <c:v>2721.3</c:v>
                </c:pt>
                <c:pt idx="66">
                  <c:v>13268.4</c:v>
                </c:pt>
                <c:pt idx="67">
                  <c:v>3074.3</c:v>
                </c:pt>
                <c:pt idx="68">
                  <c:v>3344</c:v>
                </c:pt>
                <c:pt idx="69">
                  <c:v>4303.8</c:v>
                </c:pt>
                <c:pt idx="70">
                  <c:v>2599.3</c:v>
                </c:pt>
                <c:pt idx="71">
                  <c:v>2155</c:v>
                </c:pt>
                <c:pt idx="72">
                  <c:v>2560.4</c:v>
                </c:pt>
                <c:pt idx="73">
                  <c:v>2565.3</c:v>
                </c:pt>
                <c:pt idx="74">
                  <c:v>2185.3</c:v>
                </c:pt>
                <c:pt idx="75">
                  <c:v>2577.7</c:v>
                </c:pt>
                <c:pt idx="76">
                  <c:v>2586.9</c:v>
                </c:pt>
                <c:pt idx="77">
                  <c:v>2496.1</c:v>
                </c:pt>
                <c:pt idx="78">
                  <c:v>2426.9</c:v>
                </c:pt>
                <c:pt idx="79">
                  <c:v>2032.1</c:v>
                </c:pt>
                <c:pt idx="80">
                  <c:v>2155.3</c:v>
                </c:pt>
                <c:pt idx="81">
                  <c:v>2023.4</c:v>
                </c:pt>
                <c:pt idx="82">
                  <c:v>2914.8</c:v>
                </c:pt>
                <c:pt idx="83">
                  <c:v>2362.1</c:v>
                </c:pt>
                <c:pt idx="84">
                  <c:v>2131.3</c:v>
                </c:pt>
                <c:pt idx="85">
                  <c:v>2157.4</c:v>
                </c:pt>
                <c:pt idx="86">
                  <c:v>1965</c:v>
                </c:pt>
                <c:pt idx="87">
                  <c:v>2141.3</c:v>
                </c:pt>
                <c:pt idx="88">
                  <c:v>2238.2</c:v>
                </c:pt>
                <c:pt idx="89">
                  <c:v>1968.2</c:v>
                </c:pt>
                <c:pt idx="90">
                  <c:v>1813.4</c:v>
                </c:pt>
                <c:pt idx="91">
                  <c:v>2046.5</c:v>
                </c:pt>
                <c:pt idx="92">
                  <c:v>2010.6</c:v>
                </c:pt>
                <c:pt idx="93">
                  <c:v>2012</c:v>
                </c:pt>
                <c:pt idx="94">
                  <c:v>2049.8</c:v>
                </c:pt>
                <c:pt idx="95">
                  <c:v>1996.2</c:v>
                </c:pt>
                <c:pt idx="96">
                  <c:v>1905</c:v>
                </c:pt>
                <c:pt idx="97">
                  <c:v>1688.6</c:v>
                </c:pt>
                <c:pt idx="98">
                  <c:v>1739.8</c:v>
                </c:pt>
                <c:pt idx="99">
                  <c:v>1969.8</c:v>
                </c:pt>
                <c:pt idx="100">
                  <c:v>1968.1</c:v>
                </c:pt>
                <c:pt idx="101">
                  <c:v>1965.8</c:v>
                </c:pt>
                <c:pt idx="102">
                  <c:v>1877.8</c:v>
                </c:pt>
                <c:pt idx="103">
                  <c:v>1812.2</c:v>
                </c:pt>
                <c:pt idx="104">
                  <c:v>2181.8</c:v>
                </c:pt>
                <c:pt idx="105">
                  <c:v>2660.5</c:v>
                </c:pt>
                <c:pt idx="106">
                  <c:v>2397.7</c:v>
                </c:pt>
                <c:pt idx="107">
                  <c:v>2379.3</c:v>
                </c:pt>
                <c:pt idx="108">
                  <c:v>2905.6</c:v>
                </c:pt>
                <c:pt idx="109">
                  <c:v>2312.6</c:v>
                </c:pt>
                <c:pt idx="110">
                  <c:v>1940.6</c:v>
                </c:pt>
                <c:pt idx="111">
                  <c:v>2495.7</c:v>
                </c:pt>
                <c:pt idx="112">
                  <c:v>2561.3</c:v>
                </c:pt>
                <c:pt idx="113">
                  <c:v>2584.4</c:v>
                </c:pt>
                <c:pt idx="114">
                  <c:v>2104.6</c:v>
                </c:pt>
                <c:pt idx="115">
                  <c:v>2575.7</c:v>
                </c:pt>
                <c:pt idx="116">
                  <c:v>2573.7</c:v>
                </c:pt>
                <c:pt idx="117">
                  <c:v>2501.7</c:v>
                </c:pt>
                <c:pt idx="118">
                  <c:v>2336.5</c:v>
                </c:pt>
                <c:pt idx="119">
                  <c:v>5957.3</c:v>
                </c:pt>
                <c:pt idx="120">
                  <c:v>5312.2</c:v>
                </c:pt>
                <c:pt idx="121">
                  <c:v>5171.4</c:v>
                </c:pt>
                <c:pt idx="122">
                  <c:v>5896.1</c:v>
                </c:pt>
                <c:pt idx="123">
                  <c:v>5091.1</c:v>
                </c:pt>
                <c:pt idx="124">
                  <c:v>5763</c:v>
                </c:pt>
                <c:pt idx="125">
                  <c:v>2646.9</c:v>
                </c:pt>
                <c:pt idx="126">
                  <c:v>2728.9</c:v>
                </c:pt>
                <c:pt idx="127">
                  <c:v>2515.7</c:v>
                </c:pt>
                <c:pt idx="128">
                  <c:v>2447.8</c:v>
                </c:pt>
                <c:pt idx="129">
                  <c:v>2287.8</c:v>
                </c:pt>
                <c:pt idx="130">
                  <c:v>2248.9</c:v>
                </c:pt>
                <c:pt idx="131">
                  <c:v>2448.6</c:v>
                </c:pt>
                <c:pt idx="132">
                  <c:v>2122.2</c:v>
                </c:pt>
                <c:pt idx="133">
                  <c:v>2525.7</c:v>
                </c:pt>
                <c:pt idx="134">
                  <c:v>2296.1</c:v>
                </c:pt>
                <c:pt idx="135">
                  <c:v>2492.5</c:v>
                </c:pt>
                <c:pt idx="136">
                  <c:v>2246.9</c:v>
                </c:pt>
                <c:pt idx="137">
                  <c:v>2393.3</c:v>
                </c:pt>
                <c:pt idx="138">
                  <c:v>2305.3</c:v>
                </c:pt>
                <c:pt idx="139">
                  <c:v>2605.7</c:v>
                </c:pt>
                <c:pt idx="140">
                  <c:v>1920.6</c:v>
                </c:pt>
                <c:pt idx="141">
                  <c:v>2123.1</c:v>
                </c:pt>
                <c:pt idx="142">
                  <c:v>1979.8</c:v>
                </c:pt>
                <c:pt idx="143">
                  <c:v>2209.8</c:v>
                </c:pt>
                <c:pt idx="144">
                  <c:v>1993.4</c:v>
                </c:pt>
                <c:pt idx="145">
                  <c:v>2264.6</c:v>
                </c:pt>
                <c:pt idx="146">
                  <c:v>2412.9</c:v>
                </c:pt>
                <c:pt idx="147">
                  <c:v>2084.2</c:v>
                </c:pt>
                <c:pt idx="148">
                  <c:v>2199.4</c:v>
                </c:pt>
                <c:pt idx="149">
                  <c:v>2119.4</c:v>
                </c:pt>
                <c:pt idx="150">
                  <c:v>2407.4</c:v>
                </c:pt>
                <c:pt idx="151">
                  <c:v>2068.2</c:v>
                </c:pt>
                <c:pt idx="152">
                  <c:v>2038.6</c:v>
                </c:pt>
                <c:pt idx="153">
                  <c:v>2280.5</c:v>
                </c:pt>
                <c:pt idx="154">
                  <c:v>2145.8</c:v>
                </c:pt>
                <c:pt idx="155">
                  <c:v>2316.2</c:v>
                </c:pt>
                <c:pt idx="156">
                  <c:v>2376.5</c:v>
                </c:pt>
                <c:pt idx="157">
                  <c:v>2111</c:v>
                </c:pt>
                <c:pt idx="158">
                  <c:v>2395.3</c:v>
                </c:pt>
                <c:pt idx="159">
                  <c:v>2061.4</c:v>
                </c:pt>
                <c:pt idx="160">
                  <c:v>2199.3</c:v>
                </c:pt>
                <c:pt idx="161">
                  <c:v>2529.7</c:v>
                </c:pt>
                <c:pt idx="162">
                  <c:v>2113.4</c:v>
                </c:pt>
                <c:pt idx="163">
                  <c:v>1879.4</c:v>
                </c:pt>
                <c:pt idx="164">
                  <c:v>2061.7</c:v>
                </c:pt>
                <c:pt idx="165">
                  <c:v>2274.6</c:v>
                </c:pt>
                <c:pt idx="166">
                  <c:v>2316.9</c:v>
                </c:pt>
                <c:pt idx="167">
                  <c:v>2465.3</c:v>
                </c:pt>
                <c:pt idx="168">
                  <c:v>2267</c:v>
                </c:pt>
                <c:pt idx="169">
                  <c:v>1921</c:v>
                </c:pt>
                <c:pt idx="170">
                  <c:v>2416.1</c:v>
                </c:pt>
                <c:pt idx="171">
                  <c:v>2205.7</c:v>
                </c:pt>
                <c:pt idx="172">
                  <c:v>2157.4</c:v>
                </c:pt>
                <c:pt idx="173">
                  <c:v>2281.3</c:v>
                </c:pt>
                <c:pt idx="174">
                  <c:v>2630.9</c:v>
                </c:pt>
                <c:pt idx="175">
                  <c:v>2592.9</c:v>
                </c:pt>
                <c:pt idx="176">
                  <c:v>2013</c:v>
                </c:pt>
                <c:pt idx="177">
                  <c:v>2555.7</c:v>
                </c:pt>
                <c:pt idx="178">
                  <c:v>2289.7</c:v>
                </c:pt>
                <c:pt idx="179">
                  <c:v>2187.3</c:v>
                </c:pt>
                <c:pt idx="180">
                  <c:v>2208.6</c:v>
                </c:pt>
                <c:pt idx="181">
                  <c:v>2538.5</c:v>
                </c:pt>
                <c:pt idx="182">
                  <c:v>2764.1</c:v>
                </c:pt>
                <c:pt idx="183">
                  <c:v>2373.2</c:v>
                </c:pt>
                <c:pt idx="184">
                  <c:v>2425.7</c:v>
                </c:pt>
                <c:pt idx="185">
                  <c:v>2264.9</c:v>
                </c:pt>
                <c:pt idx="186">
                  <c:v>2180.6</c:v>
                </c:pt>
                <c:pt idx="187">
                  <c:v>2817.3</c:v>
                </c:pt>
                <c:pt idx="188">
                  <c:v>2275.7</c:v>
                </c:pt>
                <c:pt idx="189">
                  <c:v>2381.3</c:v>
                </c:pt>
                <c:pt idx="190">
                  <c:v>2634.1</c:v>
                </c:pt>
                <c:pt idx="191">
                  <c:v>2653.7</c:v>
                </c:pt>
                <c:pt idx="192">
                  <c:v>2555.4</c:v>
                </c:pt>
                <c:pt idx="193">
                  <c:v>2090.2</c:v>
                </c:pt>
                <c:pt idx="194">
                  <c:v>2330.9</c:v>
                </c:pt>
                <c:pt idx="195">
                  <c:v>2172.6</c:v>
                </c:pt>
                <c:pt idx="196">
                  <c:v>1812.6</c:v>
                </c:pt>
                <c:pt idx="197">
                  <c:v>2546.5</c:v>
                </c:pt>
                <c:pt idx="198">
                  <c:v>2247</c:v>
                </c:pt>
                <c:pt idx="199">
                  <c:v>2078.6</c:v>
                </c:pt>
                <c:pt idx="200">
                  <c:v>2037.3</c:v>
                </c:pt>
                <c:pt idx="201">
                  <c:v>2482.5</c:v>
                </c:pt>
                <c:pt idx="202">
                  <c:v>2256.1</c:v>
                </c:pt>
                <c:pt idx="203">
                  <c:v>1914.2</c:v>
                </c:pt>
                <c:pt idx="204">
                  <c:v>2559.3</c:v>
                </c:pt>
                <c:pt idx="205">
                  <c:v>2127.4</c:v>
                </c:pt>
                <c:pt idx="206">
                  <c:v>2555.3</c:v>
                </c:pt>
                <c:pt idx="207">
                  <c:v>2412.9</c:v>
                </c:pt>
                <c:pt idx="208">
                  <c:v>2652.5</c:v>
                </c:pt>
                <c:pt idx="209">
                  <c:v>2230.6</c:v>
                </c:pt>
                <c:pt idx="210">
                  <c:v>2548.1</c:v>
                </c:pt>
                <c:pt idx="211">
                  <c:v>2288.1</c:v>
                </c:pt>
                <c:pt idx="212">
                  <c:v>2312.1</c:v>
                </c:pt>
                <c:pt idx="213">
                  <c:v>2371.7</c:v>
                </c:pt>
                <c:pt idx="214">
                  <c:v>2451.7</c:v>
                </c:pt>
                <c:pt idx="215">
                  <c:v>2128.6</c:v>
                </c:pt>
                <c:pt idx="216">
                  <c:v>2407.3</c:v>
                </c:pt>
                <c:pt idx="217">
                  <c:v>2360.5</c:v>
                </c:pt>
                <c:pt idx="218">
                  <c:v>2249.8</c:v>
                </c:pt>
                <c:pt idx="219">
                  <c:v>2410.1</c:v>
                </c:pt>
                <c:pt idx="220">
                  <c:v>1998.6</c:v>
                </c:pt>
                <c:pt idx="221">
                  <c:v>2072.2</c:v>
                </c:pt>
                <c:pt idx="222">
                  <c:v>2293.3</c:v>
                </c:pt>
                <c:pt idx="223">
                  <c:v>2251.7</c:v>
                </c:pt>
                <c:pt idx="224">
                  <c:v>1976.2</c:v>
                </c:pt>
                <c:pt idx="225">
                  <c:v>2406.9</c:v>
                </c:pt>
                <c:pt idx="226">
                  <c:v>1972.6</c:v>
                </c:pt>
                <c:pt idx="227">
                  <c:v>2054.2</c:v>
                </c:pt>
                <c:pt idx="228">
                  <c:v>2252.1</c:v>
                </c:pt>
                <c:pt idx="229">
                  <c:v>1958.2</c:v>
                </c:pt>
                <c:pt idx="230">
                  <c:v>2174.9</c:v>
                </c:pt>
                <c:pt idx="231">
                  <c:v>2317.3</c:v>
                </c:pt>
                <c:pt idx="232">
                  <c:v>2071</c:v>
                </c:pt>
                <c:pt idx="233">
                  <c:v>2085</c:v>
                </c:pt>
                <c:pt idx="234">
                  <c:v>2347.7</c:v>
                </c:pt>
                <c:pt idx="235">
                  <c:v>1984</c:v>
                </c:pt>
                <c:pt idx="236">
                  <c:v>2414.1</c:v>
                </c:pt>
                <c:pt idx="237">
                  <c:v>2133.3</c:v>
                </c:pt>
                <c:pt idx="238">
                  <c:v>2286.6</c:v>
                </c:pt>
                <c:pt idx="239">
                  <c:v>2247</c:v>
                </c:pt>
                <c:pt idx="240">
                  <c:v>1925.8</c:v>
                </c:pt>
                <c:pt idx="241">
                  <c:v>1845</c:v>
                </c:pt>
                <c:pt idx="242">
                  <c:v>1345.4</c:v>
                </c:pt>
                <c:pt idx="243">
                  <c:v>1561.4</c:v>
                </c:pt>
                <c:pt idx="244">
                  <c:v>1505.4</c:v>
                </c:pt>
                <c:pt idx="245">
                  <c:v>1715</c:v>
                </c:pt>
                <c:pt idx="246">
                  <c:v>1838.2</c:v>
                </c:pt>
                <c:pt idx="247">
                  <c:v>1455.8</c:v>
                </c:pt>
                <c:pt idx="248">
                  <c:v>451.1</c:v>
                </c:pt>
                <c:pt idx="249">
                  <c:v>104.4</c:v>
                </c:pt>
                <c:pt idx="250">
                  <c:v>136</c:v>
                </c:pt>
                <c:pt idx="251">
                  <c:v>139.2</c:v>
                </c:pt>
                <c:pt idx="252">
                  <c:v>1243</c:v>
                </c:pt>
                <c:pt idx="253">
                  <c:v>1468.6</c:v>
                </c:pt>
                <c:pt idx="254">
                  <c:v>1116.6</c:v>
                </c:pt>
                <c:pt idx="255">
                  <c:v>1478.2</c:v>
                </c:pt>
                <c:pt idx="256">
                  <c:v>711.9</c:v>
                </c:pt>
                <c:pt idx="257">
                  <c:v>630.3</c:v>
                </c:pt>
                <c:pt idx="258">
                  <c:v>595.1</c:v>
                </c:pt>
                <c:pt idx="259">
                  <c:v>723.1</c:v>
                </c:pt>
              </c:numCache>
            </c:numRef>
          </c:val>
          <c:smooth val="0"/>
        </c:ser>
        <c:ser>
          <c:idx val="2"/>
          <c:order val="2"/>
          <c:tx>
            <c:strRef>
              <c:f>DISKREAD!$D$1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DISKREAD!$A$2:$A$261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DISKREAD!$D$2:$D$261</c:f>
              <c:numCache>
                <c:formatCode>General</c:formatCode>
                <c:ptCount val="260"/>
                <c:pt idx="0">
                  <c:v>481.9</c:v>
                </c:pt>
                <c:pt idx="1">
                  <c:v>1195.4</c:v>
                </c:pt>
                <c:pt idx="2">
                  <c:v>2320.5</c:v>
                </c:pt>
                <c:pt idx="3">
                  <c:v>2570.1</c:v>
                </c:pt>
                <c:pt idx="4">
                  <c:v>3045.2</c:v>
                </c:pt>
                <c:pt idx="5">
                  <c:v>5149.7</c:v>
                </c:pt>
                <c:pt idx="6">
                  <c:v>4250.2</c:v>
                </c:pt>
                <c:pt idx="7">
                  <c:v>5476.9</c:v>
                </c:pt>
                <c:pt idx="8">
                  <c:v>4730.2</c:v>
                </c:pt>
                <c:pt idx="9">
                  <c:v>4906.5</c:v>
                </c:pt>
                <c:pt idx="10">
                  <c:v>4455</c:v>
                </c:pt>
                <c:pt idx="11">
                  <c:v>3791.5</c:v>
                </c:pt>
                <c:pt idx="12">
                  <c:v>3850.3</c:v>
                </c:pt>
                <c:pt idx="13">
                  <c:v>3519.8</c:v>
                </c:pt>
                <c:pt idx="14">
                  <c:v>3296</c:v>
                </c:pt>
                <c:pt idx="15">
                  <c:v>4859.3</c:v>
                </c:pt>
                <c:pt idx="16">
                  <c:v>3545.5</c:v>
                </c:pt>
                <c:pt idx="17">
                  <c:v>3724.7</c:v>
                </c:pt>
                <c:pt idx="18">
                  <c:v>3779.1</c:v>
                </c:pt>
                <c:pt idx="19">
                  <c:v>4487.1</c:v>
                </c:pt>
                <c:pt idx="20">
                  <c:v>3288.7</c:v>
                </c:pt>
                <c:pt idx="21">
                  <c:v>4249.1</c:v>
                </c:pt>
                <c:pt idx="22">
                  <c:v>4482.4</c:v>
                </c:pt>
                <c:pt idx="23">
                  <c:v>3344.4</c:v>
                </c:pt>
                <c:pt idx="24">
                  <c:v>4287.5</c:v>
                </c:pt>
                <c:pt idx="25">
                  <c:v>4126.2</c:v>
                </c:pt>
                <c:pt idx="26">
                  <c:v>3652.7</c:v>
                </c:pt>
                <c:pt idx="27">
                  <c:v>3633.5</c:v>
                </c:pt>
                <c:pt idx="28">
                  <c:v>3767.5</c:v>
                </c:pt>
                <c:pt idx="29">
                  <c:v>3756.4</c:v>
                </c:pt>
                <c:pt idx="30">
                  <c:v>3566</c:v>
                </c:pt>
                <c:pt idx="31">
                  <c:v>3880.6</c:v>
                </c:pt>
                <c:pt idx="32">
                  <c:v>3102</c:v>
                </c:pt>
                <c:pt idx="33">
                  <c:v>3426</c:v>
                </c:pt>
                <c:pt idx="34">
                  <c:v>3447.2</c:v>
                </c:pt>
                <c:pt idx="35">
                  <c:v>3169.9</c:v>
                </c:pt>
                <c:pt idx="36">
                  <c:v>3054.8</c:v>
                </c:pt>
                <c:pt idx="37">
                  <c:v>3454.3</c:v>
                </c:pt>
                <c:pt idx="38">
                  <c:v>3267.5</c:v>
                </c:pt>
                <c:pt idx="39">
                  <c:v>3290.3</c:v>
                </c:pt>
                <c:pt idx="40">
                  <c:v>3054.8</c:v>
                </c:pt>
                <c:pt idx="41">
                  <c:v>2488.1</c:v>
                </c:pt>
                <c:pt idx="42">
                  <c:v>3152.1</c:v>
                </c:pt>
                <c:pt idx="43">
                  <c:v>3350.7</c:v>
                </c:pt>
                <c:pt idx="44">
                  <c:v>3291.6</c:v>
                </c:pt>
                <c:pt idx="45">
                  <c:v>3285.5</c:v>
                </c:pt>
                <c:pt idx="46">
                  <c:v>3156.1</c:v>
                </c:pt>
                <c:pt idx="47">
                  <c:v>2856.1</c:v>
                </c:pt>
                <c:pt idx="48">
                  <c:v>3141.3</c:v>
                </c:pt>
                <c:pt idx="49">
                  <c:v>3028.5</c:v>
                </c:pt>
                <c:pt idx="50">
                  <c:v>3136.9</c:v>
                </c:pt>
                <c:pt idx="51">
                  <c:v>3122</c:v>
                </c:pt>
                <c:pt idx="52">
                  <c:v>2800.4</c:v>
                </c:pt>
                <c:pt idx="53">
                  <c:v>3242.8</c:v>
                </c:pt>
                <c:pt idx="54">
                  <c:v>2977.3</c:v>
                </c:pt>
                <c:pt idx="55">
                  <c:v>2884.9</c:v>
                </c:pt>
                <c:pt idx="56">
                  <c:v>3102.8</c:v>
                </c:pt>
                <c:pt idx="57">
                  <c:v>2911.6</c:v>
                </c:pt>
                <c:pt idx="58">
                  <c:v>2738.4</c:v>
                </c:pt>
                <c:pt idx="59">
                  <c:v>3085.1</c:v>
                </c:pt>
                <c:pt idx="60">
                  <c:v>2719.3</c:v>
                </c:pt>
                <c:pt idx="61">
                  <c:v>2874.1</c:v>
                </c:pt>
                <c:pt idx="62">
                  <c:v>3231.5</c:v>
                </c:pt>
                <c:pt idx="63">
                  <c:v>4098.1</c:v>
                </c:pt>
                <c:pt idx="64">
                  <c:v>2478.8</c:v>
                </c:pt>
                <c:pt idx="65">
                  <c:v>2721.3</c:v>
                </c:pt>
                <c:pt idx="66">
                  <c:v>13268.4</c:v>
                </c:pt>
                <c:pt idx="67">
                  <c:v>3074.3</c:v>
                </c:pt>
                <c:pt idx="68">
                  <c:v>3344</c:v>
                </c:pt>
                <c:pt idx="69">
                  <c:v>4303.8</c:v>
                </c:pt>
                <c:pt idx="70">
                  <c:v>2599.3</c:v>
                </c:pt>
                <c:pt idx="71">
                  <c:v>2155</c:v>
                </c:pt>
                <c:pt idx="72">
                  <c:v>2560.4</c:v>
                </c:pt>
                <c:pt idx="73">
                  <c:v>2565.3</c:v>
                </c:pt>
                <c:pt idx="74">
                  <c:v>2185.3</c:v>
                </c:pt>
                <c:pt idx="75">
                  <c:v>2577.7</c:v>
                </c:pt>
                <c:pt idx="76">
                  <c:v>2586.9</c:v>
                </c:pt>
                <c:pt idx="77">
                  <c:v>2496.1</c:v>
                </c:pt>
                <c:pt idx="78">
                  <c:v>2426.9</c:v>
                </c:pt>
                <c:pt idx="79">
                  <c:v>2032.1</c:v>
                </c:pt>
                <c:pt idx="80">
                  <c:v>2155.3</c:v>
                </c:pt>
                <c:pt idx="81">
                  <c:v>2023.4</c:v>
                </c:pt>
                <c:pt idx="82">
                  <c:v>2914.8</c:v>
                </c:pt>
                <c:pt idx="83">
                  <c:v>2362.1</c:v>
                </c:pt>
                <c:pt idx="84">
                  <c:v>2131.3</c:v>
                </c:pt>
                <c:pt idx="85">
                  <c:v>2157.4</c:v>
                </c:pt>
                <c:pt idx="86">
                  <c:v>1965</c:v>
                </c:pt>
                <c:pt idx="87">
                  <c:v>2141.3</c:v>
                </c:pt>
                <c:pt idx="88">
                  <c:v>2238.2</c:v>
                </c:pt>
                <c:pt idx="89">
                  <c:v>1968.2</c:v>
                </c:pt>
                <c:pt idx="90">
                  <c:v>1813.4</c:v>
                </c:pt>
                <c:pt idx="91">
                  <c:v>2046.5</c:v>
                </c:pt>
                <c:pt idx="92">
                  <c:v>2010.6</c:v>
                </c:pt>
                <c:pt idx="93">
                  <c:v>2012</c:v>
                </c:pt>
                <c:pt idx="94">
                  <c:v>2049.8</c:v>
                </c:pt>
                <c:pt idx="95">
                  <c:v>1996.2</c:v>
                </c:pt>
                <c:pt idx="96">
                  <c:v>1905</c:v>
                </c:pt>
                <c:pt idx="97">
                  <c:v>1688.6</c:v>
                </c:pt>
                <c:pt idx="98">
                  <c:v>1739.8</c:v>
                </c:pt>
                <c:pt idx="99">
                  <c:v>1969.8</c:v>
                </c:pt>
                <c:pt idx="100">
                  <c:v>1968.1</c:v>
                </c:pt>
                <c:pt idx="101">
                  <c:v>1965.8</c:v>
                </c:pt>
                <c:pt idx="102">
                  <c:v>1877.8</c:v>
                </c:pt>
                <c:pt idx="103">
                  <c:v>1812.2</c:v>
                </c:pt>
                <c:pt idx="104">
                  <c:v>2181.8</c:v>
                </c:pt>
                <c:pt idx="105">
                  <c:v>2660.5</c:v>
                </c:pt>
                <c:pt idx="106">
                  <c:v>2397.7</c:v>
                </c:pt>
                <c:pt idx="107">
                  <c:v>2379.3</c:v>
                </c:pt>
                <c:pt idx="108">
                  <c:v>2905.6</c:v>
                </c:pt>
                <c:pt idx="109">
                  <c:v>2312.6</c:v>
                </c:pt>
                <c:pt idx="110">
                  <c:v>1940.6</c:v>
                </c:pt>
                <c:pt idx="111">
                  <c:v>2495.7</c:v>
                </c:pt>
                <c:pt idx="112">
                  <c:v>2561.3</c:v>
                </c:pt>
                <c:pt idx="113">
                  <c:v>2584.4</c:v>
                </c:pt>
                <c:pt idx="114">
                  <c:v>2104.6</c:v>
                </c:pt>
                <c:pt idx="115">
                  <c:v>2575.7</c:v>
                </c:pt>
                <c:pt idx="116">
                  <c:v>2573.7</c:v>
                </c:pt>
                <c:pt idx="117">
                  <c:v>2501.7</c:v>
                </c:pt>
                <c:pt idx="118">
                  <c:v>2336.5</c:v>
                </c:pt>
                <c:pt idx="119">
                  <c:v>5957.3</c:v>
                </c:pt>
                <c:pt idx="120">
                  <c:v>5312.2</c:v>
                </c:pt>
                <c:pt idx="121">
                  <c:v>5171.4</c:v>
                </c:pt>
                <c:pt idx="122">
                  <c:v>5896.1</c:v>
                </c:pt>
                <c:pt idx="123">
                  <c:v>5091.1</c:v>
                </c:pt>
                <c:pt idx="124">
                  <c:v>5763</c:v>
                </c:pt>
                <c:pt idx="125">
                  <c:v>2646.9</c:v>
                </c:pt>
                <c:pt idx="126">
                  <c:v>2728.9</c:v>
                </c:pt>
                <c:pt idx="127">
                  <c:v>2515.7</c:v>
                </c:pt>
                <c:pt idx="128">
                  <c:v>2447.8</c:v>
                </c:pt>
                <c:pt idx="129">
                  <c:v>2287.8</c:v>
                </c:pt>
                <c:pt idx="130">
                  <c:v>2248.9</c:v>
                </c:pt>
                <c:pt idx="131">
                  <c:v>2448.6</c:v>
                </c:pt>
                <c:pt idx="132">
                  <c:v>2122.2</c:v>
                </c:pt>
                <c:pt idx="133">
                  <c:v>2525.7</c:v>
                </c:pt>
                <c:pt idx="134">
                  <c:v>2296.1</c:v>
                </c:pt>
                <c:pt idx="135">
                  <c:v>2492.5</c:v>
                </c:pt>
                <c:pt idx="136">
                  <c:v>2246.9</c:v>
                </c:pt>
                <c:pt idx="137">
                  <c:v>2393.3</c:v>
                </c:pt>
                <c:pt idx="138">
                  <c:v>2305.3</c:v>
                </c:pt>
                <c:pt idx="139">
                  <c:v>2605.7</c:v>
                </c:pt>
                <c:pt idx="140">
                  <c:v>1920.6</c:v>
                </c:pt>
                <c:pt idx="141">
                  <c:v>2123.1</c:v>
                </c:pt>
                <c:pt idx="142">
                  <c:v>1979.8</c:v>
                </c:pt>
                <c:pt idx="143">
                  <c:v>2209.8</c:v>
                </c:pt>
                <c:pt idx="144">
                  <c:v>1993.4</c:v>
                </c:pt>
                <c:pt idx="145">
                  <c:v>2264.6</c:v>
                </c:pt>
                <c:pt idx="146">
                  <c:v>2412.9</c:v>
                </c:pt>
                <c:pt idx="147">
                  <c:v>2084.2</c:v>
                </c:pt>
                <c:pt idx="148">
                  <c:v>2199.4</c:v>
                </c:pt>
                <c:pt idx="149">
                  <c:v>2119.4</c:v>
                </c:pt>
                <c:pt idx="150">
                  <c:v>2407.4</c:v>
                </c:pt>
                <c:pt idx="151">
                  <c:v>2068.2</c:v>
                </c:pt>
                <c:pt idx="152">
                  <c:v>2038.6</c:v>
                </c:pt>
                <c:pt idx="153">
                  <c:v>2280.5</c:v>
                </c:pt>
                <c:pt idx="154">
                  <c:v>2145.8</c:v>
                </c:pt>
                <c:pt idx="155">
                  <c:v>2316.2</c:v>
                </c:pt>
                <c:pt idx="156">
                  <c:v>2376.5</c:v>
                </c:pt>
                <c:pt idx="157">
                  <c:v>2111</c:v>
                </c:pt>
                <c:pt idx="158">
                  <c:v>2395.3</c:v>
                </c:pt>
                <c:pt idx="159">
                  <c:v>2061.4</c:v>
                </c:pt>
                <c:pt idx="160">
                  <c:v>2199.3</c:v>
                </c:pt>
                <c:pt idx="161">
                  <c:v>2529.7</c:v>
                </c:pt>
                <c:pt idx="162">
                  <c:v>2113.4</c:v>
                </c:pt>
                <c:pt idx="163">
                  <c:v>1879.4</c:v>
                </c:pt>
                <c:pt idx="164">
                  <c:v>2061.7</c:v>
                </c:pt>
                <c:pt idx="165">
                  <c:v>2274.6</c:v>
                </c:pt>
                <c:pt idx="166">
                  <c:v>2316.9</c:v>
                </c:pt>
                <c:pt idx="167">
                  <c:v>2465.3</c:v>
                </c:pt>
                <c:pt idx="168">
                  <c:v>2267</c:v>
                </c:pt>
                <c:pt idx="169">
                  <c:v>1921</c:v>
                </c:pt>
                <c:pt idx="170">
                  <c:v>2416.1</c:v>
                </c:pt>
                <c:pt idx="171">
                  <c:v>2205.7</c:v>
                </c:pt>
                <c:pt idx="172">
                  <c:v>2157.4</c:v>
                </c:pt>
                <c:pt idx="173">
                  <c:v>2281.3</c:v>
                </c:pt>
                <c:pt idx="174">
                  <c:v>2630.9</c:v>
                </c:pt>
                <c:pt idx="175">
                  <c:v>2592.9</c:v>
                </c:pt>
                <c:pt idx="176">
                  <c:v>2013</c:v>
                </c:pt>
                <c:pt idx="177">
                  <c:v>2555.7</c:v>
                </c:pt>
                <c:pt idx="178">
                  <c:v>2289.7</c:v>
                </c:pt>
                <c:pt idx="179">
                  <c:v>2187.3</c:v>
                </c:pt>
                <c:pt idx="180">
                  <c:v>2208.6</c:v>
                </c:pt>
                <c:pt idx="181">
                  <c:v>2538.5</c:v>
                </c:pt>
                <c:pt idx="182">
                  <c:v>2764.1</c:v>
                </c:pt>
                <c:pt idx="183">
                  <c:v>2373.2</c:v>
                </c:pt>
                <c:pt idx="184">
                  <c:v>2425.7</c:v>
                </c:pt>
                <c:pt idx="185">
                  <c:v>2264.9</c:v>
                </c:pt>
                <c:pt idx="186">
                  <c:v>2180.6</c:v>
                </c:pt>
                <c:pt idx="187">
                  <c:v>2817.3</c:v>
                </c:pt>
                <c:pt idx="188">
                  <c:v>2275.7</c:v>
                </c:pt>
                <c:pt idx="189">
                  <c:v>2381.3</c:v>
                </c:pt>
                <c:pt idx="190">
                  <c:v>2634.1</c:v>
                </c:pt>
                <c:pt idx="191">
                  <c:v>2653.7</c:v>
                </c:pt>
                <c:pt idx="192">
                  <c:v>2555.4</c:v>
                </c:pt>
                <c:pt idx="193">
                  <c:v>2090.2</c:v>
                </c:pt>
                <c:pt idx="194">
                  <c:v>2330.9</c:v>
                </c:pt>
                <c:pt idx="195">
                  <c:v>2172.6</c:v>
                </c:pt>
                <c:pt idx="196">
                  <c:v>1812.6</c:v>
                </c:pt>
                <c:pt idx="197">
                  <c:v>2546.5</c:v>
                </c:pt>
                <c:pt idx="198">
                  <c:v>2247</c:v>
                </c:pt>
                <c:pt idx="199">
                  <c:v>2078.6</c:v>
                </c:pt>
                <c:pt idx="200">
                  <c:v>2037.3</c:v>
                </c:pt>
                <c:pt idx="201">
                  <c:v>2482.5</c:v>
                </c:pt>
                <c:pt idx="202">
                  <c:v>2256.1</c:v>
                </c:pt>
                <c:pt idx="203">
                  <c:v>1914.2</c:v>
                </c:pt>
                <c:pt idx="204">
                  <c:v>2559.3</c:v>
                </c:pt>
                <c:pt idx="205">
                  <c:v>2127.4</c:v>
                </c:pt>
                <c:pt idx="206">
                  <c:v>2555.3</c:v>
                </c:pt>
                <c:pt idx="207">
                  <c:v>2412.9</c:v>
                </c:pt>
                <c:pt idx="208">
                  <c:v>2652.5</c:v>
                </c:pt>
                <c:pt idx="209">
                  <c:v>2230.6</c:v>
                </c:pt>
                <c:pt idx="210">
                  <c:v>2548.1</c:v>
                </c:pt>
                <c:pt idx="211">
                  <c:v>2288.1</c:v>
                </c:pt>
                <c:pt idx="212">
                  <c:v>2312.1</c:v>
                </c:pt>
                <c:pt idx="213">
                  <c:v>2371.7</c:v>
                </c:pt>
                <c:pt idx="214">
                  <c:v>2451.7</c:v>
                </c:pt>
                <c:pt idx="215">
                  <c:v>2128.6</c:v>
                </c:pt>
                <c:pt idx="216">
                  <c:v>2407.3</c:v>
                </c:pt>
                <c:pt idx="217">
                  <c:v>2360.5</c:v>
                </c:pt>
                <c:pt idx="218">
                  <c:v>2249.8</c:v>
                </c:pt>
                <c:pt idx="219">
                  <c:v>2410.1</c:v>
                </c:pt>
                <c:pt idx="220">
                  <c:v>1998.6</c:v>
                </c:pt>
                <c:pt idx="221">
                  <c:v>2072.2</c:v>
                </c:pt>
                <c:pt idx="222">
                  <c:v>2293.3</c:v>
                </c:pt>
                <c:pt idx="223">
                  <c:v>2251.7</c:v>
                </c:pt>
                <c:pt idx="224">
                  <c:v>1976.2</c:v>
                </c:pt>
                <c:pt idx="225">
                  <c:v>2406.9</c:v>
                </c:pt>
                <c:pt idx="226">
                  <c:v>1972.6</c:v>
                </c:pt>
                <c:pt idx="227">
                  <c:v>2054.2</c:v>
                </c:pt>
                <c:pt idx="228">
                  <c:v>2252.1</c:v>
                </c:pt>
                <c:pt idx="229">
                  <c:v>1958.2</c:v>
                </c:pt>
                <c:pt idx="230">
                  <c:v>2174.9</c:v>
                </c:pt>
                <c:pt idx="231">
                  <c:v>2317.3</c:v>
                </c:pt>
                <c:pt idx="232">
                  <c:v>2071</c:v>
                </c:pt>
                <c:pt idx="233">
                  <c:v>2085</c:v>
                </c:pt>
                <c:pt idx="234">
                  <c:v>2347.7</c:v>
                </c:pt>
                <c:pt idx="235">
                  <c:v>1984</c:v>
                </c:pt>
                <c:pt idx="236">
                  <c:v>2414.1</c:v>
                </c:pt>
                <c:pt idx="237">
                  <c:v>2133.3</c:v>
                </c:pt>
                <c:pt idx="238">
                  <c:v>2286.6</c:v>
                </c:pt>
                <c:pt idx="239">
                  <c:v>2247</c:v>
                </c:pt>
                <c:pt idx="240">
                  <c:v>1925.8</c:v>
                </c:pt>
                <c:pt idx="241">
                  <c:v>1845</c:v>
                </c:pt>
                <c:pt idx="242">
                  <c:v>1345.4</c:v>
                </c:pt>
                <c:pt idx="243">
                  <c:v>1561.4</c:v>
                </c:pt>
                <c:pt idx="244">
                  <c:v>1505.4</c:v>
                </c:pt>
                <c:pt idx="245">
                  <c:v>1715</c:v>
                </c:pt>
                <c:pt idx="246">
                  <c:v>1838.2</c:v>
                </c:pt>
                <c:pt idx="247">
                  <c:v>1455.8</c:v>
                </c:pt>
                <c:pt idx="248">
                  <c:v>451.1</c:v>
                </c:pt>
                <c:pt idx="249">
                  <c:v>104.4</c:v>
                </c:pt>
                <c:pt idx="250">
                  <c:v>136</c:v>
                </c:pt>
                <c:pt idx="251">
                  <c:v>139.2</c:v>
                </c:pt>
                <c:pt idx="252">
                  <c:v>1243</c:v>
                </c:pt>
                <c:pt idx="253">
                  <c:v>1468.6</c:v>
                </c:pt>
                <c:pt idx="254">
                  <c:v>1116.6</c:v>
                </c:pt>
                <c:pt idx="255">
                  <c:v>1478.2</c:v>
                </c:pt>
                <c:pt idx="256">
                  <c:v>711.9</c:v>
                </c:pt>
                <c:pt idx="257">
                  <c:v>630.3</c:v>
                </c:pt>
                <c:pt idx="258">
                  <c:v>595.1</c:v>
                </c:pt>
                <c:pt idx="259">
                  <c:v>723.1</c:v>
                </c:pt>
              </c:numCache>
            </c:numRef>
          </c:val>
          <c:smooth val="0"/>
        </c:ser>
        <c:ser>
          <c:idx val="3"/>
          <c:order val="3"/>
          <c:tx>
            <c:strRef>
              <c:f>DISKREAD!$E$1</c:f>
              <c:strCache>
                <c:ptCount val="1"/>
                <c:pt idx="0">
                  <c:v>dm-2</c:v>
                </c:pt>
              </c:strCache>
            </c:strRef>
          </c:tx>
          <c:spPr>
            <a:ln w="25400" cap="rnd" cmpd="sng" algn="ctr">
              <a:solidFill>
                <a:schemeClr val="accent4">
                  <a:shade val="76667"/>
                </a:schemeClr>
              </a:solidFill>
              <a:prstDash val="solid"/>
              <a:round/>
            </a:ln>
          </c:spPr>
          <c:marker>
            <c:symbol val="none"/>
          </c:marker>
          <c:dLbls>
            <c:delete val="1"/>
          </c:dLbls>
          <c:cat>
            <c:numRef>
              <c:f>DISKREAD!$A$2:$A$261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DISKREAD!$E$2:$E$261</c:f>
              <c:numCache>
                <c:formatCode>General</c:formatCode>
                <c:ptCount val="260"/>
                <c:pt idx="0">
                  <c:v>7</c:v>
                </c:pt>
                <c:pt idx="1">
                  <c:v>1186.6</c:v>
                </c:pt>
                <c:pt idx="2">
                  <c:v>2323.7</c:v>
                </c:pt>
                <c:pt idx="3">
                  <c:v>2550.1</c:v>
                </c:pt>
                <c:pt idx="4">
                  <c:v>3010</c:v>
                </c:pt>
                <c:pt idx="5">
                  <c:v>5055.4</c:v>
                </c:pt>
                <c:pt idx="6">
                  <c:v>4164.2</c:v>
                </c:pt>
                <c:pt idx="7">
                  <c:v>5476.1</c:v>
                </c:pt>
                <c:pt idx="8">
                  <c:v>4572.2</c:v>
                </c:pt>
                <c:pt idx="9">
                  <c:v>4863.3</c:v>
                </c:pt>
                <c:pt idx="10">
                  <c:v>4311.4</c:v>
                </c:pt>
                <c:pt idx="11">
                  <c:v>3602.8</c:v>
                </c:pt>
                <c:pt idx="12">
                  <c:v>3765.9</c:v>
                </c:pt>
                <c:pt idx="13">
                  <c:v>3490.6</c:v>
                </c:pt>
                <c:pt idx="14">
                  <c:v>3202.8</c:v>
                </c:pt>
                <c:pt idx="15">
                  <c:v>4781.7</c:v>
                </c:pt>
                <c:pt idx="16">
                  <c:v>3433.2</c:v>
                </c:pt>
                <c:pt idx="17">
                  <c:v>3604.3</c:v>
                </c:pt>
                <c:pt idx="18">
                  <c:v>3708.3</c:v>
                </c:pt>
                <c:pt idx="19">
                  <c:v>4387.9</c:v>
                </c:pt>
                <c:pt idx="20">
                  <c:v>3247.5</c:v>
                </c:pt>
                <c:pt idx="21">
                  <c:v>4161.1</c:v>
                </c:pt>
                <c:pt idx="22">
                  <c:v>4423.2</c:v>
                </c:pt>
                <c:pt idx="23">
                  <c:v>3279.6</c:v>
                </c:pt>
                <c:pt idx="24">
                  <c:v>4193.1</c:v>
                </c:pt>
                <c:pt idx="25">
                  <c:v>4047.4</c:v>
                </c:pt>
                <c:pt idx="26">
                  <c:v>3601.1</c:v>
                </c:pt>
                <c:pt idx="27">
                  <c:v>3553.1</c:v>
                </c:pt>
                <c:pt idx="28">
                  <c:v>3733.9</c:v>
                </c:pt>
                <c:pt idx="29">
                  <c:v>3730.8</c:v>
                </c:pt>
                <c:pt idx="30">
                  <c:v>3550</c:v>
                </c:pt>
                <c:pt idx="31">
                  <c:v>3802.6</c:v>
                </c:pt>
                <c:pt idx="32">
                  <c:v>3089.2</c:v>
                </c:pt>
                <c:pt idx="33">
                  <c:v>3398</c:v>
                </c:pt>
                <c:pt idx="34">
                  <c:v>3389.6</c:v>
                </c:pt>
                <c:pt idx="35">
                  <c:v>3149.9</c:v>
                </c:pt>
                <c:pt idx="36">
                  <c:v>3022</c:v>
                </c:pt>
                <c:pt idx="37">
                  <c:v>3445.9</c:v>
                </c:pt>
                <c:pt idx="38">
                  <c:v>3239.5</c:v>
                </c:pt>
                <c:pt idx="39">
                  <c:v>3273.1</c:v>
                </c:pt>
                <c:pt idx="40">
                  <c:v>3020.4</c:v>
                </c:pt>
                <c:pt idx="41">
                  <c:v>2510.1</c:v>
                </c:pt>
                <c:pt idx="42">
                  <c:v>3114.9</c:v>
                </c:pt>
                <c:pt idx="43">
                  <c:v>3329.1</c:v>
                </c:pt>
                <c:pt idx="44">
                  <c:v>3300.4</c:v>
                </c:pt>
                <c:pt idx="45">
                  <c:v>3239.5</c:v>
                </c:pt>
                <c:pt idx="46">
                  <c:v>3134.1</c:v>
                </c:pt>
                <c:pt idx="47">
                  <c:v>2850.9</c:v>
                </c:pt>
                <c:pt idx="48">
                  <c:v>3118.1</c:v>
                </c:pt>
                <c:pt idx="49">
                  <c:v>3020.5</c:v>
                </c:pt>
                <c:pt idx="50">
                  <c:v>3122.9</c:v>
                </c:pt>
                <c:pt idx="51">
                  <c:v>3142</c:v>
                </c:pt>
                <c:pt idx="52">
                  <c:v>2759.6</c:v>
                </c:pt>
                <c:pt idx="53">
                  <c:v>3246</c:v>
                </c:pt>
                <c:pt idx="54">
                  <c:v>2956.5</c:v>
                </c:pt>
                <c:pt idx="55">
                  <c:v>2868.5</c:v>
                </c:pt>
                <c:pt idx="56">
                  <c:v>3097.2</c:v>
                </c:pt>
                <c:pt idx="57">
                  <c:v>2916.4</c:v>
                </c:pt>
                <c:pt idx="58">
                  <c:v>2724.4</c:v>
                </c:pt>
                <c:pt idx="59">
                  <c:v>3074.7</c:v>
                </c:pt>
                <c:pt idx="60">
                  <c:v>2721.3</c:v>
                </c:pt>
                <c:pt idx="61">
                  <c:v>2735.7</c:v>
                </c:pt>
                <c:pt idx="62">
                  <c:v>2511.6</c:v>
                </c:pt>
                <c:pt idx="63">
                  <c:v>2562.8</c:v>
                </c:pt>
                <c:pt idx="64">
                  <c:v>2460.4</c:v>
                </c:pt>
                <c:pt idx="65">
                  <c:v>2647.7</c:v>
                </c:pt>
                <c:pt idx="66">
                  <c:v>2293.9</c:v>
                </c:pt>
                <c:pt idx="67">
                  <c:v>2663.5</c:v>
                </c:pt>
                <c:pt idx="68">
                  <c:v>2294.1</c:v>
                </c:pt>
                <c:pt idx="69">
                  <c:v>1846.1</c:v>
                </c:pt>
                <c:pt idx="70">
                  <c:v>2510.1</c:v>
                </c:pt>
                <c:pt idx="71">
                  <c:v>2139</c:v>
                </c:pt>
                <c:pt idx="72">
                  <c:v>2567.6</c:v>
                </c:pt>
                <c:pt idx="73">
                  <c:v>2542.1</c:v>
                </c:pt>
                <c:pt idx="74">
                  <c:v>2162.9</c:v>
                </c:pt>
                <c:pt idx="75">
                  <c:v>2569.3</c:v>
                </c:pt>
                <c:pt idx="76">
                  <c:v>2564.5</c:v>
                </c:pt>
                <c:pt idx="77">
                  <c:v>2478.1</c:v>
                </c:pt>
                <c:pt idx="78">
                  <c:v>2398.1</c:v>
                </c:pt>
                <c:pt idx="79">
                  <c:v>2022.1</c:v>
                </c:pt>
                <c:pt idx="80">
                  <c:v>2124.5</c:v>
                </c:pt>
                <c:pt idx="81">
                  <c:v>1985.4</c:v>
                </c:pt>
                <c:pt idx="82">
                  <c:v>2071.7</c:v>
                </c:pt>
                <c:pt idx="83">
                  <c:v>1854.1</c:v>
                </c:pt>
                <c:pt idx="84">
                  <c:v>2116.5</c:v>
                </c:pt>
                <c:pt idx="85">
                  <c:v>2129.4</c:v>
                </c:pt>
                <c:pt idx="86">
                  <c:v>1943.8</c:v>
                </c:pt>
                <c:pt idx="87">
                  <c:v>2094.1</c:v>
                </c:pt>
                <c:pt idx="88">
                  <c:v>2222.2</c:v>
                </c:pt>
                <c:pt idx="89">
                  <c:v>1964.6</c:v>
                </c:pt>
                <c:pt idx="90">
                  <c:v>1787</c:v>
                </c:pt>
                <c:pt idx="91">
                  <c:v>2025.3</c:v>
                </c:pt>
                <c:pt idx="92">
                  <c:v>1988.6</c:v>
                </c:pt>
                <c:pt idx="93">
                  <c:v>1994.8</c:v>
                </c:pt>
                <c:pt idx="94">
                  <c:v>2022.2</c:v>
                </c:pt>
                <c:pt idx="95">
                  <c:v>1995</c:v>
                </c:pt>
                <c:pt idx="96">
                  <c:v>1894.2</c:v>
                </c:pt>
                <c:pt idx="97">
                  <c:v>1663.8</c:v>
                </c:pt>
                <c:pt idx="98">
                  <c:v>1718.2</c:v>
                </c:pt>
                <c:pt idx="99">
                  <c:v>1942.2</c:v>
                </c:pt>
                <c:pt idx="100">
                  <c:v>1966.1</c:v>
                </c:pt>
                <c:pt idx="101">
                  <c:v>1956.6</c:v>
                </c:pt>
                <c:pt idx="102">
                  <c:v>1859</c:v>
                </c:pt>
                <c:pt idx="103">
                  <c:v>1801.4</c:v>
                </c:pt>
                <c:pt idx="104">
                  <c:v>2179</c:v>
                </c:pt>
                <c:pt idx="105">
                  <c:v>2636.5</c:v>
                </c:pt>
                <c:pt idx="106">
                  <c:v>2382.1</c:v>
                </c:pt>
                <c:pt idx="107">
                  <c:v>2356.5</c:v>
                </c:pt>
                <c:pt idx="108">
                  <c:v>2879.6</c:v>
                </c:pt>
                <c:pt idx="109">
                  <c:v>2310.2</c:v>
                </c:pt>
                <c:pt idx="110">
                  <c:v>1916.6</c:v>
                </c:pt>
                <c:pt idx="111">
                  <c:v>2466.9</c:v>
                </c:pt>
                <c:pt idx="112">
                  <c:v>2558.1</c:v>
                </c:pt>
                <c:pt idx="113">
                  <c:v>2567.6</c:v>
                </c:pt>
                <c:pt idx="114">
                  <c:v>2076.6</c:v>
                </c:pt>
                <c:pt idx="115">
                  <c:v>2562.9</c:v>
                </c:pt>
                <c:pt idx="116">
                  <c:v>2561.3</c:v>
                </c:pt>
                <c:pt idx="117">
                  <c:v>2473.3</c:v>
                </c:pt>
                <c:pt idx="118">
                  <c:v>2318.1</c:v>
                </c:pt>
                <c:pt idx="119">
                  <c:v>5956.1</c:v>
                </c:pt>
                <c:pt idx="120">
                  <c:v>5295.4</c:v>
                </c:pt>
                <c:pt idx="121">
                  <c:v>5250.6</c:v>
                </c:pt>
                <c:pt idx="122">
                  <c:v>5802.5</c:v>
                </c:pt>
                <c:pt idx="123">
                  <c:v>5042.7</c:v>
                </c:pt>
                <c:pt idx="124">
                  <c:v>5679.4</c:v>
                </c:pt>
                <c:pt idx="125">
                  <c:v>2668.5</c:v>
                </c:pt>
                <c:pt idx="126">
                  <c:v>2682.9</c:v>
                </c:pt>
                <c:pt idx="127">
                  <c:v>2505.3</c:v>
                </c:pt>
                <c:pt idx="128">
                  <c:v>2431.8</c:v>
                </c:pt>
                <c:pt idx="129">
                  <c:v>2275</c:v>
                </c:pt>
                <c:pt idx="130">
                  <c:v>2252.5</c:v>
                </c:pt>
                <c:pt idx="131">
                  <c:v>2422.2</c:v>
                </c:pt>
                <c:pt idx="132">
                  <c:v>2115</c:v>
                </c:pt>
                <c:pt idx="133">
                  <c:v>2502.1</c:v>
                </c:pt>
                <c:pt idx="134">
                  <c:v>2289.3</c:v>
                </c:pt>
                <c:pt idx="135">
                  <c:v>2468.5</c:v>
                </c:pt>
                <c:pt idx="136">
                  <c:v>2242.9</c:v>
                </c:pt>
                <c:pt idx="137">
                  <c:v>2386.9</c:v>
                </c:pt>
                <c:pt idx="138">
                  <c:v>2283</c:v>
                </c:pt>
                <c:pt idx="139">
                  <c:v>2594.9</c:v>
                </c:pt>
                <c:pt idx="140">
                  <c:v>1939</c:v>
                </c:pt>
                <c:pt idx="141">
                  <c:v>2078</c:v>
                </c:pt>
                <c:pt idx="142">
                  <c:v>1958.2</c:v>
                </c:pt>
                <c:pt idx="143">
                  <c:v>2188.6</c:v>
                </c:pt>
                <c:pt idx="144">
                  <c:v>1971</c:v>
                </c:pt>
                <c:pt idx="145">
                  <c:v>2258.2</c:v>
                </c:pt>
                <c:pt idx="146">
                  <c:v>2337.3</c:v>
                </c:pt>
                <c:pt idx="147">
                  <c:v>2070.2</c:v>
                </c:pt>
                <c:pt idx="148">
                  <c:v>2191.8</c:v>
                </c:pt>
                <c:pt idx="149">
                  <c:v>2119.8</c:v>
                </c:pt>
                <c:pt idx="150">
                  <c:v>2374.2</c:v>
                </c:pt>
                <c:pt idx="151">
                  <c:v>2049.4</c:v>
                </c:pt>
                <c:pt idx="152">
                  <c:v>2025.4</c:v>
                </c:pt>
                <c:pt idx="153">
                  <c:v>2279.7</c:v>
                </c:pt>
                <c:pt idx="154">
                  <c:v>2123</c:v>
                </c:pt>
                <c:pt idx="155">
                  <c:v>2302.2</c:v>
                </c:pt>
                <c:pt idx="156">
                  <c:v>2354.9</c:v>
                </c:pt>
                <c:pt idx="157">
                  <c:v>2142.2</c:v>
                </c:pt>
                <c:pt idx="158">
                  <c:v>2335.8</c:v>
                </c:pt>
                <c:pt idx="159">
                  <c:v>2055.8</c:v>
                </c:pt>
                <c:pt idx="160">
                  <c:v>2180.5</c:v>
                </c:pt>
                <c:pt idx="161">
                  <c:v>2510.1</c:v>
                </c:pt>
                <c:pt idx="162">
                  <c:v>2126.2</c:v>
                </c:pt>
                <c:pt idx="163">
                  <c:v>1852.6</c:v>
                </c:pt>
                <c:pt idx="164">
                  <c:v>2058.9</c:v>
                </c:pt>
                <c:pt idx="165">
                  <c:v>2252.6</c:v>
                </c:pt>
                <c:pt idx="166">
                  <c:v>2282.9</c:v>
                </c:pt>
                <c:pt idx="167">
                  <c:v>2444.5</c:v>
                </c:pt>
                <c:pt idx="168">
                  <c:v>2271.8</c:v>
                </c:pt>
                <c:pt idx="169">
                  <c:v>1879.8</c:v>
                </c:pt>
                <c:pt idx="170">
                  <c:v>2394.9</c:v>
                </c:pt>
                <c:pt idx="171">
                  <c:v>2222.1</c:v>
                </c:pt>
                <c:pt idx="172">
                  <c:v>2148.6</c:v>
                </c:pt>
                <c:pt idx="173">
                  <c:v>2244.5</c:v>
                </c:pt>
                <c:pt idx="174">
                  <c:v>2644.5</c:v>
                </c:pt>
                <c:pt idx="175">
                  <c:v>2583.7</c:v>
                </c:pt>
                <c:pt idx="176">
                  <c:v>1999.8</c:v>
                </c:pt>
                <c:pt idx="177">
                  <c:v>2540.5</c:v>
                </c:pt>
                <c:pt idx="178">
                  <c:v>2274.5</c:v>
                </c:pt>
                <c:pt idx="179">
                  <c:v>2158.1</c:v>
                </c:pt>
                <c:pt idx="180">
                  <c:v>2206.2</c:v>
                </c:pt>
                <c:pt idx="181">
                  <c:v>2502.1</c:v>
                </c:pt>
                <c:pt idx="182">
                  <c:v>2759.7</c:v>
                </c:pt>
                <c:pt idx="183">
                  <c:v>2340.4</c:v>
                </c:pt>
                <c:pt idx="184">
                  <c:v>2434.9</c:v>
                </c:pt>
                <c:pt idx="185">
                  <c:v>2234.9</c:v>
                </c:pt>
                <c:pt idx="186">
                  <c:v>2190.2</c:v>
                </c:pt>
                <c:pt idx="187">
                  <c:v>2786.9</c:v>
                </c:pt>
                <c:pt idx="188">
                  <c:v>2262.1</c:v>
                </c:pt>
                <c:pt idx="189">
                  <c:v>2398.1</c:v>
                </c:pt>
                <c:pt idx="190">
                  <c:v>2609.3</c:v>
                </c:pt>
                <c:pt idx="191">
                  <c:v>2609.3</c:v>
                </c:pt>
                <c:pt idx="192">
                  <c:v>2543.8</c:v>
                </c:pt>
                <c:pt idx="193">
                  <c:v>2060.6</c:v>
                </c:pt>
                <c:pt idx="194">
                  <c:v>2321.3</c:v>
                </c:pt>
                <c:pt idx="195">
                  <c:v>2164.6</c:v>
                </c:pt>
                <c:pt idx="196">
                  <c:v>1804.6</c:v>
                </c:pt>
                <c:pt idx="197">
                  <c:v>2545.3</c:v>
                </c:pt>
                <c:pt idx="198">
                  <c:v>2244.6</c:v>
                </c:pt>
                <c:pt idx="199">
                  <c:v>2060.6</c:v>
                </c:pt>
                <c:pt idx="200">
                  <c:v>2006.1</c:v>
                </c:pt>
                <c:pt idx="201">
                  <c:v>2465.3</c:v>
                </c:pt>
                <c:pt idx="202">
                  <c:v>2252.5</c:v>
                </c:pt>
                <c:pt idx="203">
                  <c:v>1899</c:v>
                </c:pt>
                <c:pt idx="204">
                  <c:v>2561.3</c:v>
                </c:pt>
                <c:pt idx="205">
                  <c:v>2108.6</c:v>
                </c:pt>
                <c:pt idx="206">
                  <c:v>2529.3</c:v>
                </c:pt>
                <c:pt idx="207">
                  <c:v>2404.5</c:v>
                </c:pt>
                <c:pt idx="208">
                  <c:v>2652.5</c:v>
                </c:pt>
                <c:pt idx="209">
                  <c:v>2206.2</c:v>
                </c:pt>
                <c:pt idx="210">
                  <c:v>2546.9</c:v>
                </c:pt>
                <c:pt idx="211">
                  <c:v>2276.5</c:v>
                </c:pt>
                <c:pt idx="212">
                  <c:v>2268.5</c:v>
                </c:pt>
                <c:pt idx="213">
                  <c:v>2350.2</c:v>
                </c:pt>
                <c:pt idx="214">
                  <c:v>2442.9</c:v>
                </c:pt>
                <c:pt idx="215">
                  <c:v>2118.2</c:v>
                </c:pt>
                <c:pt idx="216">
                  <c:v>2407.7</c:v>
                </c:pt>
                <c:pt idx="217">
                  <c:v>2346.9</c:v>
                </c:pt>
                <c:pt idx="218">
                  <c:v>2222.2</c:v>
                </c:pt>
                <c:pt idx="219">
                  <c:v>2398.1</c:v>
                </c:pt>
                <c:pt idx="220">
                  <c:v>1979</c:v>
                </c:pt>
                <c:pt idx="221">
                  <c:v>2078.2</c:v>
                </c:pt>
                <c:pt idx="222">
                  <c:v>2266.9</c:v>
                </c:pt>
                <c:pt idx="223">
                  <c:v>2226.9</c:v>
                </c:pt>
                <c:pt idx="224">
                  <c:v>1969.4</c:v>
                </c:pt>
                <c:pt idx="225">
                  <c:v>2406.1</c:v>
                </c:pt>
                <c:pt idx="226">
                  <c:v>1955</c:v>
                </c:pt>
                <c:pt idx="227">
                  <c:v>2046.2</c:v>
                </c:pt>
                <c:pt idx="228">
                  <c:v>2228.5</c:v>
                </c:pt>
                <c:pt idx="229">
                  <c:v>1942.2</c:v>
                </c:pt>
                <c:pt idx="230">
                  <c:v>2178.9</c:v>
                </c:pt>
                <c:pt idx="231">
                  <c:v>2298.9</c:v>
                </c:pt>
                <c:pt idx="232">
                  <c:v>2054.2</c:v>
                </c:pt>
                <c:pt idx="233">
                  <c:v>2084.6</c:v>
                </c:pt>
                <c:pt idx="234">
                  <c:v>2314.9</c:v>
                </c:pt>
                <c:pt idx="235">
                  <c:v>1966.1</c:v>
                </c:pt>
                <c:pt idx="236">
                  <c:v>2406.1</c:v>
                </c:pt>
                <c:pt idx="237">
                  <c:v>2121.3</c:v>
                </c:pt>
                <c:pt idx="238">
                  <c:v>2076.6</c:v>
                </c:pt>
                <c:pt idx="239">
                  <c:v>2104.2</c:v>
                </c:pt>
                <c:pt idx="240">
                  <c:v>1915</c:v>
                </c:pt>
                <c:pt idx="241">
                  <c:v>1830.2</c:v>
                </c:pt>
                <c:pt idx="242">
                  <c:v>1345.4</c:v>
                </c:pt>
                <c:pt idx="243">
                  <c:v>1561.4</c:v>
                </c:pt>
                <c:pt idx="244">
                  <c:v>1505.4</c:v>
                </c:pt>
                <c:pt idx="245">
                  <c:v>1713.4</c:v>
                </c:pt>
                <c:pt idx="246">
                  <c:v>1838.2</c:v>
                </c:pt>
                <c:pt idx="247">
                  <c:v>1457.4</c:v>
                </c:pt>
                <c:pt idx="248">
                  <c:v>449.5</c:v>
                </c:pt>
                <c:pt idx="249">
                  <c:v>94.4</c:v>
                </c:pt>
                <c:pt idx="250">
                  <c:v>136</c:v>
                </c:pt>
                <c:pt idx="251">
                  <c:v>139.2</c:v>
                </c:pt>
                <c:pt idx="252">
                  <c:v>1243</c:v>
                </c:pt>
                <c:pt idx="253">
                  <c:v>1468.6</c:v>
                </c:pt>
                <c:pt idx="254">
                  <c:v>1116.6</c:v>
                </c:pt>
                <c:pt idx="255">
                  <c:v>1478.2</c:v>
                </c:pt>
                <c:pt idx="256">
                  <c:v>713.5</c:v>
                </c:pt>
                <c:pt idx="257">
                  <c:v>630.3</c:v>
                </c:pt>
                <c:pt idx="258">
                  <c:v>593.5</c:v>
                </c:pt>
                <c:pt idx="259">
                  <c:v>723.1</c:v>
                </c:pt>
              </c:numCache>
            </c:numRef>
          </c:val>
          <c:smooth val="0"/>
        </c:ser>
        <c:ser>
          <c:idx val="4"/>
          <c:order val="4"/>
          <c:tx>
            <c:strRef>
              <c:f>DISKREAD!$F$1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DISKREAD!$A$2:$A$261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DISKREAD!$F$2:$F$261</c:f>
              <c:numCache>
                <c:formatCode>General</c:formatCode>
                <c:ptCount val="260"/>
                <c:pt idx="0">
                  <c:v>140.7</c:v>
                </c:pt>
                <c:pt idx="1">
                  <c:v>10.4</c:v>
                </c:pt>
                <c:pt idx="2">
                  <c:v>4.8</c:v>
                </c:pt>
                <c:pt idx="3">
                  <c:v>16.8</c:v>
                </c:pt>
                <c:pt idx="4">
                  <c:v>44.8</c:v>
                </c:pt>
                <c:pt idx="5">
                  <c:v>86.4</c:v>
                </c:pt>
                <c:pt idx="6">
                  <c:v>90.8</c:v>
                </c:pt>
                <c:pt idx="7">
                  <c:v>12.4</c:v>
                </c:pt>
                <c:pt idx="8">
                  <c:v>159.2</c:v>
                </c:pt>
                <c:pt idx="9">
                  <c:v>51.2</c:v>
                </c:pt>
                <c:pt idx="10">
                  <c:v>162.8</c:v>
                </c:pt>
                <c:pt idx="11">
                  <c:v>140.8</c:v>
                </c:pt>
                <c:pt idx="12">
                  <c:v>89.2</c:v>
                </c:pt>
                <c:pt idx="13">
                  <c:v>45.2</c:v>
                </c:pt>
                <c:pt idx="14">
                  <c:v>89.2</c:v>
                </c:pt>
                <c:pt idx="15">
                  <c:v>73.6</c:v>
                </c:pt>
                <c:pt idx="16">
                  <c:v>106</c:v>
                </c:pt>
                <c:pt idx="17">
                  <c:v>115.6</c:v>
                </c:pt>
                <c:pt idx="18">
                  <c:v>82</c:v>
                </c:pt>
                <c:pt idx="19">
                  <c:v>92.8</c:v>
                </c:pt>
                <c:pt idx="20">
                  <c:v>60.4</c:v>
                </c:pt>
                <c:pt idx="21">
                  <c:v>67.2</c:v>
                </c:pt>
                <c:pt idx="22">
                  <c:v>80</c:v>
                </c:pt>
                <c:pt idx="23">
                  <c:v>68</c:v>
                </c:pt>
                <c:pt idx="24">
                  <c:v>97.6</c:v>
                </c:pt>
                <c:pt idx="25">
                  <c:v>48.4</c:v>
                </c:pt>
                <c:pt idx="26">
                  <c:v>53.2</c:v>
                </c:pt>
                <c:pt idx="27">
                  <c:v>77.2</c:v>
                </c:pt>
                <c:pt idx="28">
                  <c:v>44.8</c:v>
                </c:pt>
                <c:pt idx="29">
                  <c:v>25.6</c:v>
                </c:pt>
                <c:pt idx="30">
                  <c:v>28.8</c:v>
                </c:pt>
                <c:pt idx="31">
                  <c:v>52.4</c:v>
                </c:pt>
                <c:pt idx="32">
                  <c:v>25.6</c:v>
                </c:pt>
                <c:pt idx="33">
                  <c:v>40.8</c:v>
                </c:pt>
                <c:pt idx="34">
                  <c:v>38.4</c:v>
                </c:pt>
                <c:pt idx="35">
                  <c:v>32.8</c:v>
                </c:pt>
                <c:pt idx="36">
                  <c:v>16.8</c:v>
                </c:pt>
                <c:pt idx="37">
                  <c:v>18</c:v>
                </c:pt>
                <c:pt idx="38">
                  <c:v>13.6</c:v>
                </c:pt>
                <c:pt idx="39">
                  <c:v>23.6</c:v>
                </c:pt>
                <c:pt idx="40">
                  <c:v>29.6</c:v>
                </c:pt>
                <c:pt idx="41">
                  <c:v>8.4</c:v>
                </c:pt>
                <c:pt idx="42">
                  <c:v>10</c:v>
                </c:pt>
                <c:pt idx="43">
                  <c:v>13.6</c:v>
                </c:pt>
                <c:pt idx="44">
                  <c:v>15.2</c:v>
                </c:pt>
                <c:pt idx="45">
                  <c:v>25.2</c:v>
                </c:pt>
                <c:pt idx="46">
                  <c:v>28.4</c:v>
                </c:pt>
                <c:pt idx="47">
                  <c:v>11.6</c:v>
                </c:pt>
                <c:pt idx="48">
                  <c:v>12</c:v>
                </c:pt>
                <c:pt idx="49">
                  <c:v>3.2</c:v>
                </c:pt>
                <c:pt idx="50">
                  <c:v>24.4</c:v>
                </c:pt>
                <c:pt idx="51">
                  <c:v>4</c:v>
                </c:pt>
                <c:pt idx="52">
                  <c:v>12</c:v>
                </c:pt>
                <c:pt idx="53">
                  <c:v>1.6</c:v>
                </c:pt>
                <c:pt idx="54">
                  <c:v>14.4</c:v>
                </c:pt>
                <c:pt idx="55">
                  <c:v>14.4</c:v>
                </c:pt>
                <c:pt idx="56">
                  <c:v>10.4</c:v>
                </c:pt>
                <c:pt idx="57">
                  <c:v>6.4</c:v>
                </c:pt>
                <c:pt idx="58">
                  <c:v>2.8</c:v>
                </c:pt>
                <c:pt idx="59">
                  <c:v>4</c:v>
                </c:pt>
                <c:pt idx="60">
                  <c:v>6</c:v>
                </c:pt>
                <c:pt idx="61">
                  <c:v>17.6</c:v>
                </c:pt>
                <c:pt idx="62">
                  <c:v>126</c:v>
                </c:pt>
                <c:pt idx="63">
                  <c:v>641.1</c:v>
                </c:pt>
                <c:pt idx="64">
                  <c:v>4</c:v>
                </c:pt>
                <c:pt idx="65">
                  <c:v>8</c:v>
                </c:pt>
                <c:pt idx="66">
                  <c:v>12.4</c:v>
                </c:pt>
                <c:pt idx="67">
                  <c:v>14</c:v>
                </c:pt>
                <c:pt idx="68">
                  <c:v>10</c:v>
                </c:pt>
                <c:pt idx="69">
                  <c:v>4.8</c:v>
                </c:pt>
                <c:pt idx="70">
                  <c:v>18</c:v>
                </c:pt>
                <c:pt idx="71">
                  <c:v>9.6</c:v>
                </c:pt>
                <c:pt idx="72">
                  <c:v>10.4</c:v>
                </c:pt>
                <c:pt idx="73">
                  <c:v>16.8</c:v>
                </c:pt>
                <c:pt idx="74">
                  <c:v>12.8</c:v>
                </c:pt>
                <c:pt idx="75">
                  <c:v>13.2</c:v>
                </c:pt>
                <c:pt idx="76">
                  <c:v>19.2</c:v>
                </c:pt>
                <c:pt idx="77">
                  <c:v>22.8</c:v>
                </c:pt>
                <c:pt idx="78">
                  <c:v>33.6</c:v>
                </c:pt>
                <c:pt idx="79">
                  <c:v>18</c:v>
                </c:pt>
                <c:pt idx="80">
                  <c:v>13.2</c:v>
                </c:pt>
                <c:pt idx="81">
                  <c:v>8.4</c:v>
                </c:pt>
                <c:pt idx="82">
                  <c:v>2.4</c:v>
                </c:pt>
                <c:pt idx="83">
                  <c:v>16.8</c:v>
                </c:pt>
                <c:pt idx="84">
                  <c:v>19.2</c:v>
                </c:pt>
                <c:pt idx="85">
                  <c:v>23.2</c:v>
                </c:pt>
                <c:pt idx="86">
                  <c:v>32.4</c:v>
                </c:pt>
                <c:pt idx="87">
                  <c:v>36</c:v>
                </c:pt>
                <c:pt idx="88">
                  <c:v>22.4</c:v>
                </c:pt>
                <c:pt idx="89">
                  <c:v>11.6</c:v>
                </c:pt>
                <c:pt idx="90">
                  <c:v>12</c:v>
                </c:pt>
                <c:pt idx="91">
                  <c:v>22.8</c:v>
                </c:pt>
                <c:pt idx="92">
                  <c:v>26.8</c:v>
                </c:pt>
                <c:pt idx="93">
                  <c:v>6.4</c:v>
                </c:pt>
                <c:pt idx="94">
                  <c:v>27.6</c:v>
                </c:pt>
                <c:pt idx="95">
                  <c:v>2.8</c:v>
                </c:pt>
                <c:pt idx="96">
                  <c:v>20.4</c:v>
                </c:pt>
                <c:pt idx="97">
                  <c:v>20</c:v>
                </c:pt>
                <c:pt idx="98">
                  <c:v>18.4</c:v>
                </c:pt>
                <c:pt idx="99">
                  <c:v>22.8</c:v>
                </c:pt>
                <c:pt idx="100">
                  <c:v>3.6</c:v>
                </c:pt>
                <c:pt idx="101">
                  <c:v>14.4</c:v>
                </c:pt>
                <c:pt idx="102">
                  <c:v>13.2</c:v>
                </c:pt>
                <c:pt idx="103">
                  <c:v>11.2</c:v>
                </c:pt>
                <c:pt idx="104">
                  <c:v>17.2</c:v>
                </c:pt>
                <c:pt idx="105">
                  <c:v>12.8</c:v>
                </c:pt>
                <c:pt idx="106">
                  <c:v>17.2</c:v>
                </c:pt>
                <c:pt idx="107">
                  <c:v>18</c:v>
                </c:pt>
                <c:pt idx="108">
                  <c:v>22.8</c:v>
                </c:pt>
                <c:pt idx="109">
                  <c:v>7.2</c:v>
                </c:pt>
                <c:pt idx="110">
                  <c:v>20.8</c:v>
                </c:pt>
                <c:pt idx="111">
                  <c:v>28.8</c:v>
                </c:pt>
                <c:pt idx="112">
                  <c:v>9.6</c:v>
                </c:pt>
                <c:pt idx="113">
                  <c:v>20</c:v>
                </c:pt>
                <c:pt idx="114">
                  <c:v>21.6</c:v>
                </c:pt>
                <c:pt idx="115">
                  <c:v>9.6</c:v>
                </c:pt>
                <c:pt idx="116">
                  <c:v>12.4</c:v>
                </c:pt>
                <c:pt idx="117">
                  <c:v>26.8</c:v>
                </c:pt>
                <c:pt idx="118">
                  <c:v>18.4</c:v>
                </c:pt>
                <c:pt idx="119">
                  <c:v>6</c:v>
                </c:pt>
                <c:pt idx="120">
                  <c:v>16.8</c:v>
                </c:pt>
                <c:pt idx="121">
                  <c:v>15.2</c:v>
                </c:pt>
                <c:pt idx="122">
                  <c:v>4</c:v>
                </c:pt>
                <c:pt idx="123">
                  <c:v>13.2</c:v>
                </c:pt>
                <c:pt idx="124">
                  <c:v>26</c:v>
                </c:pt>
                <c:pt idx="125">
                  <c:v>16.8</c:v>
                </c:pt>
                <c:pt idx="126">
                  <c:v>13.2</c:v>
                </c:pt>
                <c:pt idx="127">
                  <c:v>21.2</c:v>
                </c:pt>
                <c:pt idx="128">
                  <c:v>8.4</c:v>
                </c:pt>
                <c:pt idx="129">
                  <c:v>8</c:v>
                </c:pt>
                <c:pt idx="130">
                  <c:v>6</c:v>
                </c:pt>
                <c:pt idx="131">
                  <c:v>18.4</c:v>
                </c:pt>
                <c:pt idx="132">
                  <c:v>10.4</c:v>
                </c:pt>
                <c:pt idx="133">
                  <c:v>14</c:v>
                </c:pt>
                <c:pt idx="134">
                  <c:v>10</c:v>
                </c:pt>
                <c:pt idx="135">
                  <c:v>24</c:v>
                </c:pt>
                <c:pt idx="136">
                  <c:v>8.8</c:v>
                </c:pt>
                <c:pt idx="137">
                  <c:v>9.6</c:v>
                </c:pt>
                <c:pt idx="138">
                  <c:v>20.8</c:v>
                </c:pt>
                <c:pt idx="139">
                  <c:v>6</c:v>
                </c:pt>
                <c:pt idx="140">
                  <c:v>7.2</c:v>
                </c:pt>
                <c:pt idx="141">
                  <c:v>14</c:v>
                </c:pt>
                <c:pt idx="142">
                  <c:v>18.4</c:v>
                </c:pt>
                <c:pt idx="143">
                  <c:v>22.8</c:v>
                </c:pt>
                <c:pt idx="144">
                  <c:v>21.6</c:v>
                </c:pt>
                <c:pt idx="145">
                  <c:v>17.6</c:v>
                </c:pt>
                <c:pt idx="146">
                  <c:v>17.6</c:v>
                </c:pt>
                <c:pt idx="147">
                  <c:v>14.8</c:v>
                </c:pt>
                <c:pt idx="148">
                  <c:v>5.6</c:v>
                </c:pt>
                <c:pt idx="149">
                  <c:v>14</c:v>
                </c:pt>
                <c:pt idx="150">
                  <c:v>18.8</c:v>
                </c:pt>
                <c:pt idx="151">
                  <c:v>15.6</c:v>
                </c:pt>
                <c:pt idx="152">
                  <c:v>14.8</c:v>
                </c:pt>
                <c:pt idx="153">
                  <c:v>4</c:v>
                </c:pt>
                <c:pt idx="154">
                  <c:v>19.6</c:v>
                </c:pt>
                <c:pt idx="155">
                  <c:v>17.2</c:v>
                </c:pt>
                <c:pt idx="156">
                  <c:v>17.6</c:v>
                </c:pt>
                <c:pt idx="157">
                  <c:v>7.2</c:v>
                </c:pt>
                <c:pt idx="158">
                  <c:v>21.2</c:v>
                </c:pt>
                <c:pt idx="159">
                  <c:v>4</c:v>
                </c:pt>
                <c:pt idx="160">
                  <c:v>23.6</c:v>
                </c:pt>
                <c:pt idx="161">
                  <c:v>13.2</c:v>
                </c:pt>
                <c:pt idx="162">
                  <c:v>6.4</c:v>
                </c:pt>
                <c:pt idx="163">
                  <c:v>9.2</c:v>
                </c:pt>
                <c:pt idx="164">
                  <c:v>9.2</c:v>
                </c:pt>
                <c:pt idx="165">
                  <c:v>26.8</c:v>
                </c:pt>
                <c:pt idx="166">
                  <c:v>24.4</c:v>
                </c:pt>
                <c:pt idx="167">
                  <c:v>22.4</c:v>
                </c:pt>
                <c:pt idx="168">
                  <c:v>20.8</c:v>
                </c:pt>
                <c:pt idx="169">
                  <c:v>10.8</c:v>
                </c:pt>
                <c:pt idx="170">
                  <c:v>21.2</c:v>
                </c:pt>
                <c:pt idx="171">
                  <c:v>7.6</c:v>
                </c:pt>
                <c:pt idx="172">
                  <c:v>6.8</c:v>
                </c:pt>
                <c:pt idx="173">
                  <c:v>14.8</c:v>
                </c:pt>
                <c:pt idx="174">
                  <c:v>8.8</c:v>
                </c:pt>
                <c:pt idx="175">
                  <c:v>6</c:v>
                </c:pt>
                <c:pt idx="176">
                  <c:v>14.8</c:v>
                </c:pt>
                <c:pt idx="177">
                  <c:v>15.2</c:v>
                </c:pt>
                <c:pt idx="178">
                  <c:v>17.2</c:v>
                </c:pt>
                <c:pt idx="179">
                  <c:v>17.6</c:v>
                </c:pt>
                <c:pt idx="180">
                  <c:v>12</c:v>
                </c:pt>
                <c:pt idx="181">
                  <c:v>25.2</c:v>
                </c:pt>
                <c:pt idx="182">
                  <c:v>22</c:v>
                </c:pt>
                <c:pt idx="183">
                  <c:v>5.6</c:v>
                </c:pt>
                <c:pt idx="184">
                  <c:v>11.6</c:v>
                </c:pt>
                <c:pt idx="185">
                  <c:v>15.6</c:v>
                </c:pt>
                <c:pt idx="186">
                  <c:v>0</c:v>
                </c:pt>
                <c:pt idx="187">
                  <c:v>20.8</c:v>
                </c:pt>
                <c:pt idx="188">
                  <c:v>8.8</c:v>
                </c:pt>
                <c:pt idx="189">
                  <c:v>4</c:v>
                </c:pt>
                <c:pt idx="190">
                  <c:v>15.2</c:v>
                </c:pt>
                <c:pt idx="191">
                  <c:v>33.2</c:v>
                </c:pt>
                <c:pt idx="192">
                  <c:v>10</c:v>
                </c:pt>
                <c:pt idx="193">
                  <c:v>28</c:v>
                </c:pt>
                <c:pt idx="194">
                  <c:v>14.4</c:v>
                </c:pt>
                <c:pt idx="195">
                  <c:v>11.2</c:v>
                </c:pt>
                <c:pt idx="196">
                  <c:v>3.2</c:v>
                </c:pt>
                <c:pt idx="197">
                  <c:v>10.8</c:v>
                </c:pt>
                <c:pt idx="198">
                  <c:v>12</c:v>
                </c:pt>
                <c:pt idx="199">
                  <c:v>11.6</c:v>
                </c:pt>
                <c:pt idx="200">
                  <c:v>15.2</c:v>
                </c:pt>
                <c:pt idx="201">
                  <c:v>9.6</c:v>
                </c:pt>
                <c:pt idx="202">
                  <c:v>6.8</c:v>
                </c:pt>
                <c:pt idx="203">
                  <c:v>8.8</c:v>
                </c:pt>
                <c:pt idx="204">
                  <c:v>9.2</c:v>
                </c:pt>
                <c:pt idx="205">
                  <c:v>15.6</c:v>
                </c:pt>
                <c:pt idx="206">
                  <c:v>19.6</c:v>
                </c:pt>
                <c:pt idx="207">
                  <c:v>10</c:v>
                </c:pt>
                <c:pt idx="208">
                  <c:v>1.6</c:v>
                </c:pt>
                <c:pt idx="209">
                  <c:v>19.6</c:v>
                </c:pt>
                <c:pt idx="210">
                  <c:v>20.4</c:v>
                </c:pt>
                <c:pt idx="211">
                  <c:v>8.4</c:v>
                </c:pt>
                <c:pt idx="212">
                  <c:v>30.8</c:v>
                </c:pt>
                <c:pt idx="213">
                  <c:v>20</c:v>
                </c:pt>
                <c:pt idx="214">
                  <c:v>8.8</c:v>
                </c:pt>
                <c:pt idx="215">
                  <c:v>12</c:v>
                </c:pt>
                <c:pt idx="216">
                  <c:v>9.2</c:v>
                </c:pt>
                <c:pt idx="217">
                  <c:v>16.8</c:v>
                </c:pt>
                <c:pt idx="218">
                  <c:v>18</c:v>
                </c:pt>
                <c:pt idx="219">
                  <c:v>10.8</c:v>
                </c:pt>
                <c:pt idx="220">
                  <c:v>16</c:v>
                </c:pt>
                <c:pt idx="221">
                  <c:v>8</c:v>
                </c:pt>
                <c:pt idx="222">
                  <c:v>17.2</c:v>
                </c:pt>
                <c:pt idx="223">
                  <c:v>18.4</c:v>
                </c:pt>
                <c:pt idx="224">
                  <c:v>8.4</c:v>
                </c:pt>
                <c:pt idx="225">
                  <c:v>10.4</c:v>
                </c:pt>
                <c:pt idx="226">
                  <c:v>12.8</c:v>
                </c:pt>
                <c:pt idx="227">
                  <c:v>11.2</c:v>
                </c:pt>
                <c:pt idx="228">
                  <c:v>15.6</c:v>
                </c:pt>
                <c:pt idx="229">
                  <c:v>20.8</c:v>
                </c:pt>
                <c:pt idx="230">
                  <c:v>12</c:v>
                </c:pt>
                <c:pt idx="231">
                  <c:v>2.4</c:v>
                </c:pt>
                <c:pt idx="232">
                  <c:v>15.2</c:v>
                </c:pt>
                <c:pt idx="233">
                  <c:v>3.6</c:v>
                </c:pt>
                <c:pt idx="234">
                  <c:v>19.6</c:v>
                </c:pt>
                <c:pt idx="235">
                  <c:v>18</c:v>
                </c:pt>
                <c:pt idx="236">
                  <c:v>11.2</c:v>
                </c:pt>
                <c:pt idx="237">
                  <c:v>8.8</c:v>
                </c:pt>
                <c:pt idx="238">
                  <c:v>144.8</c:v>
                </c:pt>
                <c:pt idx="239">
                  <c:v>109.6</c:v>
                </c:pt>
                <c:pt idx="240">
                  <c:v>14</c:v>
                </c:pt>
                <c:pt idx="241">
                  <c:v>11.6</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DISKREAD!$G$1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DISKREAD!$A$2:$A$261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DISKREAD!$G$2:$G$261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619504856"/>
        <c:axId val="778195633"/>
      </c:lineChart>
      <c:catAx>
        <c:axId val="61950485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8195633"/>
        <c:crosses val="autoZero"/>
        <c:auto val="0"/>
        <c:lblAlgn val="ctr"/>
        <c:lblOffset val="100"/>
        <c:noMultiLvlLbl val="0"/>
      </c:catAx>
      <c:valAx>
        <c:axId val="77819563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9504856"/>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DISKWRITE!$B$1:$G$1</c:f>
              <c:strCache>
                <c:ptCount val="6"/>
                <c:pt idx="0">
                  <c:v>dm-0</c:v>
                </c:pt>
                <c:pt idx="1">
                  <c:v>sda2</c:v>
                </c:pt>
                <c:pt idx="2">
                  <c:v>sda</c:v>
                </c:pt>
                <c:pt idx="3">
                  <c:v>dm-2</c:v>
                </c:pt>
                <c:pt idx="4">
                  <c:v>dm-1</c:v>
                </c:pt>
                <c:pt idx="5">
                  <c:v>sda1</c:v>
                </c:pt>
              </c:strCache>
            </c:strRef>
          </c:cat>
          <c:val>
            <c:numRef>
              <c:f>DISKWRITE!$B$263:$G$263</c:f>
              <c:numCache>
                <c:formatCode>0.0</c:formatCode>
                <c:ptCount val="6"/>
                <c:pt idx="0">
                  <c:v>42.3023076923078</c:v>
                </c:pt>
                <c:pt idx="1">
                  <c:v>9009.24846153846</c:v>
                </c:pt>
                <c:pt idx="2">
                  <c:v>9009.24846153846</c:v>
                </c:pt>
                <c:pt idx="3">
                  <c:v>8962.01961538462</c:v>
                </c:pt>
                <c:pt idx="4">
                  <c:v>4.97692307692308</c:v>
                </c:pt>
                <c:pt idx="5">
                  <c:v>0</c:v>
                </c:pt>
              </c:numCache>
            </c:numRef>
          </c:val>
        </c:ser>
        <c:ser>
          <c:idx val="1"/>
          <c:order val="1"/>
          <c:tx>
            <c:strRef>
              <c:f>"WAvg."</c:f>
              <c:strCache>
                <c:ptCount val="1"/>
                <c:pt idx="0">
                  <c:v>WAvg.</c:v>
                </c:pt>
              </c:strCache>
            </c:strRef>
          </c:tx>
          <c:invertIfNegative val="0"/>
          <c:dLbls>
            <c:delete val="1"/>
          </c:dLbls>
          <c:val>
            <c:numRef>
              <c:f>DISKWRITE!$B$264:$G$264</c:f>
              <c:numCache>
                <c:formatCode>0.0</c:formatCode>
                <c:ptCount val="6"/>
                <c:pt idx="0">
                  <c:v>10113.0808938061</c:v>
                </c:pt>
                <c:pt idx="1">
                  <c:v>916.753164798849</c:v>
                </c:pt>
                <c:pt idx="2">
                  <c:v>916.751190895618</c:v>
                </c:pt>
                <c:pt idx="3">
                  <c:v>925.420534395314</c:v>
                </c:pt>
                <c:pt idx="4">
                  <c:v>13.1662608488884</c:v>
                </c:pt>
                <c:pt idx="5">
                  <c:v>0</c:v>
                </c:pt>
              </c:numCache>
            </c:numRef>
          </c:val>
        </c:ser>
        <c:dLbls>
          <c:showLegendKey val="0"/>
          <c:showVal val="0"/>
          <c:showCatName val="0"/>
          <c:showSerName val="0"/>
          <c:showPercent val="0"/>
          <c:showBubbleSize val="0"/>
        </c:dLbls>
        <c:gapWidth val="150"/>
        <c:overlap val="100"/>
        <c:axId val="595289020"/>
        <c:axId val="87405703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DISKWRITE!$B$265:$G$265</c:f>
              <c:numCache>
                <c:formatCode>0.0</c:formatCode>
                <c:ptCount val="6"/>
                <c:pt idx="0">
                  <c:v>10568.5</c:v>
                </c:pt>
                <c:pt idx="1">
                  <c:v>18921.2</c:v>
                </c:pt>
                <c:pt idx="2">
                  <c:v>18921.2</c:v>
                </c:pt>
                <c:pt idx="3">
                  <c:v>18912</c:v>
                </c:pt>
                <c:pt idx="4">
                  <c:v>67.2</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DISKWRITE!$B$266:$G$266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588284709"/>
        <c:axId val="625863110"/>
      </c:lineChart>
      <c:catAx>
        <c:axId val="595289020"/>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74057030"/>
        <c:crosses val="autoZero"/>
        <c:auto val="1"/>
        <c:lblAlgn val="ctr"/>
        <c:lblOffset val="100"/>
        <c:tickLblSkip val="1"/>
        <c:noMultiLvlLbl val="0"/>
      </c:catAx>
      <c:valAx>
        <c:axId val="874057030"/>
        <c:scaling>
          <c:orientation val="minMax"/>
          <c:max val="18922.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5289020"/>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58828470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25863110"/>
        <c:crosses val="autoZero"/>
        <c:auto val="1"/>
        <c:lblAlgn val="ctr"/>
        <c:lblOffset val="100"/>
        <c:noMultiLvlLbl val="0"/>
      </c:catAx>
      <c:valAx>
        <c:axId val="625863110"/>
        <c:scaling>
          <c:orientation val="minMax"/>
          <c:max val="18922.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88284709"/>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2017/8/18</a:t>
            </a:r>
          </a:p>
        </c:rich>
      </c:tx>
      <c:layout/>
      <c:overlay val="0"/>
    </c:title>
    <c:autoTitleDeleted val="0"/>
    <c:plotArea>
      <c:layout/>
      <c:lineChart>
        <c:grouping val="standard"/>
        <c:varyColors val="0"/>
        <c:ser>
          <c:idx val="0"/>
          <c:order val="0"/>
          <c:tx>
            <c:strRef>
              <c:f>DISKWRITE!$B$1</c:f>
              <c:strCache>
                <c:ptCount val="1"/>
                <c:pt idx="0">
                  <c:v>dm-0</c:v>
                </c:pt>
              </c:strCache>
            </c:strRef>
          </c:tx>
          <c:spPr>
            <a:ln w="25400" cap="rnd" cmpd="sng" algn="ctr">
              <a:solidFill>
                <a:schemeClr val="accent1">
                  <a:shade val="76667"/>
                </a:schemeClr>
              </a:solidFill>
              <a:prstDash val="solid"/>
              <a:round/>
            </a:ln>
          </c:spPr>
          <c:marker>
            <c:symbol val="none"/>
          </c:marker>
          <c:dLbls>
            <c:delete val="1"/>
          </c:dLbls>
          <c:cat>
            <c:numRef>
              <c:f>DISKWRITE!$A$2:$A$261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DISKWRITE!$B$2:$B$261</c:f>
              <c:numCache>
                <c:formatCode>General</c:formatCode>
                <c:ptCount val="260"/>
                <c:pt idx="0">
                  <c:v>0</c:v>
                </c:pt>
                <c:pt idx="1">
                  <c:v>0</c:v>
                </c:pt>
                <c:pt idx="2">
                  <c:v>1.3</c:v>
                </c:pt>
                <c:pt idx="3">
                  <c:v>1.6</c:v>
                </c:pt>
                <c:pt idx="4">
                  <c:v>0</c:v>
                </c:pt>
                <c:pt idx="5">
                  <c:v>2.3</c:v>
                </c:pt>
                <c:pt idx="6">
                  <c:v>1.6</c:v>
                </c:pt>
                <c:pt idx="7">
                  <c:v>0</c:v>
                </c:pt>
                <c:pt idx="8">
                  <c:v>3.7</c:v>
                </c:pt>
                <c:pt idx="9">
                  <c:v>0</c:v>
                </c:pt>
                <c:pt idx="10">
                  <c:v>1.2</c:v>
                </c:pt>
                <c:pt idx="11">
                  <c:v>1.3</c:v>
                </c:pt>
                <c:pt idx="12">
                  <c:v>0</c:v>
                </c:pt>
                <c:pt idx="13">
                  <c:v>1.6</c:v>
                </c:pt>
                <c:pt idx="14">
                  <c:v>1.3</c:v>
                </c:pt>
                <c:pt idx="15">
                  <c:v>0</c:v>
                </c:pt>
                <c:pt idx="16">
                  <c:v>0</c:v>
                </c:pt>
                <c:pt idx="17">
                  <c:v>3</c:v>
                </c:pt>
                <c:pt idx="18">
                  <c:v>0</c:v>
                </c:pt>
                <c:pt idx="19">
                  <c:v>0</c:v>
                </c:pt>
                <c:pt idx="20">
                  <c:v>2.9</c:v>
                </c:pt>
                <c:pt idx="21">
                  <c:v>0</c:v>
                </c:pt>
                <c:pt idx="22">
                  <c:v>0</c:v>
                </c:pt>
                <c:pt idx="23">
                  <c:v>1.3</c:v>
                </c:pt>
                <c:pt idx="24">
                  <c:v>1.2</c:v>
                </c:pt>
                <c:pt idx="25">
                  <c:v>0</c:v>
                </c:pt>
                <c:pt idx="26">
                  <c:v>1.3</c:v>
                </c:pt>
                <c:pt idx="27">
                  <c:v>1.6</c:v>
                </c:pt>
                <c:pt idx="28">
                  <c:v>0</c:v>
                </c:pt>
                <c:pt idx="29">
                  <c:v>1.3</c:v>
                </c:pt>
                <c:pt idx="30">
                  <c:v>0</c:v>
                </c:pt>
                <c:pt idx="31">
                  <c:v>1.6</c:v>
                </c:pt>
                <c:pt idx="32">
                  <c:v>1.3</c:v>
                </c:pt>
                <c:pt idx="33">
                  <c:v>1.5</c:v>
                </c:pt>
                <c:pt idx="34">
                  <c:v>1.6</c:v>
                </c:pt>
                <c:pt idx="35">
                  <c:v>7.4</c:v>
                </c:pt>
                <c:pt idx="36">
                  <c:v>2</c:v>
                </c:pt>
                <c:pt idx="37">
                  <c:v>0</c:v>
                </c:pt>
                <c:pt idx="38">
                  <c:v>2.6</c:v>
                </c:pt>
                <c:pt idx="39">
                  <c:v>0</c:v>
                </c:pt>
                <c:pt idx="40">
                  <c:v>0</c:v>
                </c:pt>
                <c:pt idx="41">
                  <c:v>6.2</c:v>
                </c:pt>
                <c:pt idx="42">
                  <c:v>0</c:v>
                </c:pt>
                <c:pt idx="43">
                  <c:v>0</c:v>
                </c:pt>
                <c:pt idx="44">
                  <c:v>1.3</c:v>
                </c:pt>
                <c:pt idx="45">
                  <c:v>1.6</c:v>
                </c:pt>
                <c:pt idx="46">
                  <c:v>0</c:v>
                </c:pt>
                <c:pt idx="47">
                  <c:v>1.3</c:v>
                </c:pt>
                <c:pt idx="48">
                  <c:v>1.6</c:v>
                </c:pt>
                <c:pt idx="49">
                  <c:v>0</c:v>
                </c:pt>
                <c:pt idx="50">
                  <c:v>2.9</c:v>
                </c:pt>
                <c:pt idx="51">
                  <c:v>0</c:v>
                </c:pt>
                <c:pt idx="52">
                  <c:v>1.6</c:v>
                </c:pt>
                <c:pt idx="53">
                  <c:v>1.3</c:v>
                </c:pt>
                <c:pt idx="54">
                  <c:v>0</c:v>
                </c:pt>
                <c:pt idx="55">
                  <c:v>1.2</c:v>
                </c:pt>
                <c:pt idx="56">
                  <c:v>1.3</c:v>
                </c:pt>
                <c:pt idx="57">
                  <c:v>0</c:v>
                </c:pt>
                <c:pt idx="58">
                  <c:v>0</c:v>
                </c:pt>
                <c:pt idx="59">
                  <c:v>2.9</c:v>
                </c:pt>
                <c:pt idx="60">
                  <c:v>0</c:v>
                </c:pt>
                <c:pt idx="61">
                  <c:v>0</c:v>
                </c:pt>
                <c:pt idx="62">
                  <c:v>5.7</c:v>
                </c:pt>
                <c:pt idx="63">
                  <c:v>0</c:v>
                </c:pt>
                <c:pt idx="64">
                  <c:v>0</c:v>
                </c:pt>
                <c:pt idx="65">
                  <c:v>1.1</c:v>
                </c:pt>
                <c:pt idx="66">
                  <c:v>10568.5</c:v>
                </c:pt>
                <c:pt idx="67">
                  <c:v>0.4</c:v>
                </c:pt>
                <c:pt idx="68">
                  <c:v>5.4</c:v>
                </c:pt>
                <c:pt idx="69">
                  <c:v>3.2</c:v>
                </c:pt>
                <c:pt idx="70">
                  <c:v>0</c:v>
                </c:pt>
                <c:pt idx="71">
                  <c:v>15.9</c:v>
                </c:pt>
                <c:pt idx="72">
                  <c:v>5.2</c:v>
                </c:pt>
                <c:pt idx="73">
                  <c:v>0</c:v>
                </c:pt>
                <c:pt idx="74">
                  <c:v>10.5</c:v>
                </c:pt>
                <c:pt idx="75">
                  <c:v>6</c:v>
                </c:pt>
                <c:pt idx="76">
                  <c:v>0</c:v>
                </c:pt>
                <c:pt idx="77">
                  <c:v>0.1</c:v>
                </c:pt>
                <c:pt idx="78">
                  <c:v>2.4</c:v>
                </c:pt>
                <c:pt idx="79">
                  <c:v>2.8</c:v>
                </c:pt>
                <c:pt idx="80">
                  <c:v>0.1</c:v>
                </c:pt>
                <c:pt idx="81">
                  <c:v>2.4</c:v>
                </c:pt>
                <c:pt idx="82">
                  <c:v>4</c:v>
                </c:pt>
                <c:pt idx="83">
                  <c:v>0.4</c:v>
                </c:pt>
                <c:pt idx="84">
                  <c:v>0</c:v>
                </c:pt>
                <c:pt idx="85">
                  <c:v>5.6</c:v>
                </c:pt>
                <c:pt idx="86">
                  <c:v>6.5</c:v>
                </c:pt>
                <c:pt idx="87">
                  <c:v>0</c:v>
                </c:pt>
                <c:pt idx="88">
                  <c:v>2.4</c:v>
                </c:pt>
                <c:pt idx="89">
                  <c:v>1.7</c:v>
                </c:pt>
                <c:pt idx="90">
                  <c:v>0</c:v>
                </c:pt>
                <c:pt idx="91">
                  <c:v>2</c:v>
                </c:pt>
                <c:pt idx="92">
                  <c:v>1.6</c:v>
                </c:pt>
                <c:pt idx="93">
                  <c:v>0.1</c:v>
                </c:pt>
                <c:pt idx="94">
                  <c:v>2</c:v>
                </c:pt>
                <c:pt idx="95">
                  <c:v>0</c:v>
                </c:pt>
                <c:pt idx="96">
                  <c:v>3.9</c:v>
                </c:pt>
                <c:pt idx="97">
                  <c:v>2</c:v>
                </c:pt>
                <c:pt idx="98">
                  <c:v>0</c:v>
                </c:pt>
                <c:pt idx="99">
                  <c:v>3.8</c:v>
                </c:pt>
                <c:pt idx="100">
                  <c:v>2</c:v>
                </c:pt>
                <c:pt idx="101">
                  <c:v>0</c:v>
                </c:pt>
                <c:pt idx="102">
                  <c:v>3.4</c:v>
                </c:pt>
                <c:pt idx="103">
                  <c:v>3.6</c:v>
                </c:pt>
                <c:pt idx="104">
                  <c:v>0</c:v>
                </c:pt>
                <c:pt idx="105">
                  <c:v>0.1</c:v>
                </c:pt>
                <c:pt idx="106">
                  <c:v>3.6</c:v>
                </c:pt>
                <c:pt idx="107">
                  <c:v>0</c:v>
                </c:pt>
                <c:pt idx="108">
                  <c:v>0.1</c:v>
                </c:pt>
                <c:pt idx="109">
                  <c:v>2</c:v>
                </c:pt>
                <c:pt idx="110">
                  <c:v>1.2</c:v>
                </c:pt>
                <c:pt idx="111">
                  <c:v>0.1</c:v>
                </c:pt>
                <c:pt idx="112">
                  <c:v>2</c:v>
                </c:pt>
                <c:pt idx="113">
                  <c:v>1.6</c:v>
                </c:pt>
                <c:pt idx="114">
                  <c:v>0.1</c:v>
                </c:pt>
                <c:pt idx="115">
                  <c:v>2.4</c:v>
                </c:pt>
                <c:pt idx="116">
                  <c:v>1.6</c:v>
                </c:pt>
                <c:pt idx="117">
                  <c:v>0.1</c:v>
                </c:pt>
                <c:pt idx="118">
                  <c:v>2.4</c:v>
                </c:pt>
                <c:pt idx="119">
                  <c:v>0</c:v>
                </c:pt>
                <c:pt idx="120">
                  <c:v>1.7</c:v>
                </c:pt>
                <c:pt idx="121">
                  <c:v>2.4</c:v>
                </c:pt>
                <c:pt idx="122">
                  <c:v>0</c:v>
                </c:pt>
                <c:pt idx="123">
                  <c:v>2.3</c:v>
                </c:pt>
                <c:pt idx="124">
                  <c:v>2.4</c:v>
                </c:pt>
                <c:pt idx="125">
                  <c:v>0</c:v>
                </c:pt>
                <c:pt idx="126">
                  <c:v>5.8</c:v>
                </c:pt>
                <c:pt idx="127">
                  <c:v>4</c:v>
                </c:pt>
                <c:pt idx="128">
                  <c:v>0</c:v>
                </c:pt>
                <c:pt idx="129">
                  <c:v>11.6</c:v>
                </c:pt>
                <c:pt idx="130">
                  <c:v>4</c:v>
                </c:pt>
                <c:pt idx="131">
                  <c:v>0</c:v>
                </c:pt>
                <c:pt idx="132">
                  <c:v>2.9</c:v>
                </c:pt>
                <c:pt idx="133">
                  <c:v>2</c:v>
                </c:pt>
                <c:pt idx="134">
                  <c:v>1.6</c:v>
                </c:pt>
                <c:pt idx="135">
                  <c:v>0.1</c:v>
                </c:pt>
                <c:pt idx="136">
                  <c:v>2.4</c:v>
                </c:pt>
                <c:pt idx="137">
                  <c:v>1.2</c:v>
                </c:pt>
                <c:pt idx="138">
                  <c:v>0.1</c:v>
                </c:pt>
                <c:pt idx="139">
                  <c:v>2</c:v>
                </c:pt>
                <c:pt idx="140">
                  <c:v>0</c:v>
                </c:pt>
                <c:pt idx="141">
                  <c:v>3.7</c:v>
                </c:pt>
                <c:pt idx="142">
                  <c:v>2</c:v>
                </c:pt>
                <c:pt idx="143">
                  <c:v>0</c:v>
                </c:pt>
                <c:pt idx="144">
                  <c:v>8.6</c:v>
                </c:pt>
                <c:pt idx="145">
                  <c:v>2.4</c:v>
                </c:pt>
                <c:pt idx="146">
                  <c:v>0</c:v>
                </c:pt>
                <c:pt idx="147">
                  <c:v>6.2</c:v>
                </c:pt>
                <c:pt idx="148">
                  <c:v>3.6</c:v>
                </c:pt>
                <c:pt idx="149">
                  <c:v>0</c:v>
                </c:pt>
                <c:pt idx="150">
                  <c:v>1.7</c:v>
                </c:pt>
                <c:pt idx="151">
                  <c:v>3.6</c:v>
                </c:pt>
                <c:pt idx="152">
                  <c:v>0</c:v>
                </c:pt>
                <c:pt idx="153">
                  <c:v>0.2</c:v>
                </c:pt>
                <c:pt idx="154">
                  <c:v>2.4</c:v>
                </c:pt>
                <c:pt idx="155">
                  <c:v>1.2</c:v>
                </c:pt>
                <c:pt idx="156">
                  <c:v>4.9</c:v>
                </c:pt>
                <c:pt idx="157">
                  <c:v>0</c:v>
                </c:pt>
                <c:pt idx="158">
                  <c:v>2</c:v>
                </c:pt>
                <c:pt idx="159">
                  <c:v>1.9</c:v>
                </c:pt>
                <c:pt idx="160">
                  <c:v>0</c:v>
                </c:pt>
                <c:pt idx="161">
                  <c:v>2</c:v>
                </c:pt>
                <c:pt idx="162">
                  <c:v>4.9</c:v>
                </c:pt>
                <c:pt idx="163">
                  <c:v>0</c:v>
                </c:pt>
                <c:pt idx="164">
                  <c:v>2</c:v>
                </c:pt>
                <c:pt idx="165">
                  <c:v>0.1</c:v>
                </c:pt>
                <c:pt idx="166">
                  <c:v>1.6</c:v>
                </c:pt>
                <c:pt idx="167">
                  <c:v>2.4</c:v>
                </c:pt>
                <c:pt idx="168">
                  <c:v>0.1</c:v>
                </c:pt>
                <c:pt idx="169">
                  <c:v>1.2</c:v>
                </c:pt>
                <c:pt idx="170">
                  <c:v>2.4</c:v>
                </c:pt>
                <c:pt idx="171">
                  <c:v>0.1</c:v>
                </c:pt>
                <c:pt idx="172">
                  <c:v>0</c:v>
                </c:pt>
                <c:pt idx="173">
                  <c:v>3.6</c:v>
                </c:pt>
                <c:pt idx="174">
                  <c:v>0.1</c:v>
                </c:pt>
                <c:pt idx="175">
                  <c:v>0</c:v>
                </c:pt>
                <c:pt idx="176">
                  <c:v>4</c:v>
                </c:pt>
                <c:pt idx="177">
                  <c:v>0.1</c:v>
                </c:pt>
                <c:pt idx="178">
                  <c:v>0</c:v>
                </c:pt>
                <c:pt idx="179">
                  <c:v>2.4</c:v>
                </c:pt>
                <c:pt idx="180">
                  <c:v>1.7</c:v>
                </c:pt>
                <c:pt idx="181">
                  <c:v>0</c:v>
                </c:pt>
                <c:pt idx="182">
                  <c:v>2</c:v>
                </c:pt>
                <c:pt idx="183">
                  <c:v>1.3</c:v>
                </c:pt>
                <c:pt idx="184">
                  <c:v>0</c:v>
                </c:pt>
                <c:pt idx="185">
                  <c:v>2</c:v>
                </c:pt>
                <c:pt idx="186">
                  <c:v>0.8</c:v>
                </c:pt>
                <c:pt idx="187">
                  <c:v>1.6</c:v>
                </c:pt>
                <c:pt idx="188">
                  <c:v>2</c:v>
                </c:pt>
                <c:pt idx="189">
                  <c:v>3.9</c:v>
                </c:pt>
                <c:pt idx="190">
                  <c:v>1.6</c:v>
                </c:pt>
                <c:pt idx="191">
                  <c:v>2</c:v>
                </c:pt>
                <c:pt idx="192">
                  <c:v>1.3</c:v>
                </c:pt>
                <c:pt idx="193">
                  <c:v>0</c:v>
                </c:pt>
                <c:pt idx="194">
                  <c:v>3.2</c:v>
                </c:pt>
                <c:pt idx="195">
                  <c:v>0.1</c:v>
                </c:pt>
                <c:pt idx="196">
                  <c:v>0</c:v>
                </c:pt>
                <c:pt idx="197">
                  <c:v>3.6</c:v>
                </c:pt>
                <c:pt idx="198">
                  <c:v>0.1</c:v>
                </c:pt>
                <c:pt idx="199">
                  <c:v>0</c:v>
                </c:pt>
                <c:pt idx="200">
                  <c:v>2</c:v>
                </c:pt>
                <c:pt idx="201">
                  <c:v>1.7</c:v>
                </c:pt>
                <c:pt idx="202">
                  <c:v>0</c:v>
                </c:pt>
                <c:pt idx="203">
                  <c:v>2</c:v>
                </c:pt>
                <c:pt idx="204">
                  <c:v>1.7</c:v>
                </c:pt>
                <c:pt idx="205">
                  <c:v>0</c:v>
                </c:pt>
                <c:pt idx="206">
                  <c:v>2</c:v>
                </c:pt>
                <c:pt idx="207">
                  <c:v>0.1</c:v>
                </c:pt>
                <c:pt idx="208">
                  <c:v>1.6</c:v>
                </c:pt>
                <c:pt idx="209">
                  <c:v>2</c:v>
                </c:pt>
                <c:pt idx="210">
                  <c:v>0.1</c:v>
                </c:pt>
                <c:pt idx="211">
                  <c:v>1.6</c:v>
                </c:pt>
                <c:pt idx="212">
                  <c:v>2</c:v>
                </c:pt>
                <c:pt idx="213">
                  <c:v>5.8</c:v>
                </c:pt>
                <c:pt idx="214">
                  <c:v>0</c:v>
                </c:pt>
                <c:pt idx="215">
                  <c:v>3.2</c:v>
                </c:pt>
                <c:pt idx="216">
                  <c:v>3</c:v>
                </c:pt>
                <c:pt idx="217">
                  <c:v>0</c:v>
                </c:pt>
                <c:pt idx="218">
                  <c:v>4</c:v>
                </c:pt>
                <c:pt idx="219">
                  <c:v>5.4</c:v>
                </c:pt>
                <c:pt idx="220">
                  <c:v>0</c:v>
                </c:pt>
                <c:pt idx="221">
                  <c:v>2</c:v>
                </c:pt>
                <c:pt idx="222">
                  <c:v>1.7</c:v>
                </c:pt>
                <c:pt idx="223">
                  <c:v>0</c:v>
                </c:pt>
                <c:pt idx="224">
                  <c:v>2</c:v>
                </c:pt>
                <c:pt idx="225">
                  <c:v>1.3</c:v>
                </c:pt>
                <c:pt idx="226">
                  <c:v>0</c:v>
                </c:pt>
                <c:pt idx="227">
                  <c:v>2</c:v>
                </c:pt>
                <c:pt idx="228">
                  <c:v>0.1</c:v>
                </c:pt>
                <c:pt idx="229">
                  <c:v>1.6</c:v>
                </c:pt>
                <c:pt idx="230">
                  <c:v>2</c:v>
                </c:pt>
                <c:pt idx="231">
                  <c:v>0.1</c:v>
                </c:pt>
                <c:pt idx="232">
                  <c:v>1.6</c:v>
                </c:pt>
                <c:pt idx="233">
                  <c:v>2.4</c:v>
                </c:pt>
                <c:pt idx="234">
                  <c:v>0.1</c:v>
                </c:pt>
                <c:pt idx="235">
                  <c:v>0</c:v>
                </c:pt>
                <c:pt idx="236">
                  <c:v>3.6</c:v>
                </c:pt>
                <c:pt idx="237">
                  <c:v>0.1</c:v>
                </c:pt>
                <c:pt idx="238">
                  <c:v>0</c:v>
                </c:pt>
                <c:pt idx="239">
                  <c:v>3.2</c:v>
                </c:pt>
                <c:pt idx="240">
                  <c:v>0.2</c:v>
                </c:pt>
                <c:pt idx="241">
                  <c:v>0</c:v>
                </c:pt>
                <c:pt idx="242">
                  <c:v>3.6</c:v>
                </c:pt>
                <c:pt idx="243">
                  <c:v>1.7</c:v>
                </c:pt>
                <c:pt idx="244">
                  <c:v>0</c:v>
                </c:pt>
                <c:pt idx="245">
                  <c:v>2</c:v>
                </c:pt>
                <c:pt idx="246">
                  <c:v>4.5</c:v>
                </c:pt>
                <c:pt idx="247">
                  <c:v>0</c:v>
                </c:pt>
                <c:pt idx="248">
                  <c:v>2.4</c:v>
                </c:pt>
                <c:pt idx="249">
                  <c:v>3.4</c:v>
                </c:pt>
                <c:pt idx="250">
                  <c:v>1.2</c:v>
                </c:pt>
                <c:pt idx="251">
                  <c:v>2.4</c:v>
                </c:pt>
                <c:pt idx="252">
                  <c:v>0.1</c:v>
                </c:pt>
                <c:pt idx="253">
                  <c:v>1.6</c:v>
                </c:pt>
                <c:pt idx="254">
                  <c:v>2.4</c:v>
                </c:pt>
                <c:pt idx="255">
                  <c:v>0.2</c:v>
                </c:pt>
                <c:pt idx="256">
                  <c:v>0</c:v>
                </c:pt>
                <c:pt idx="257">
                  <c:v>4</c:v>
                </c:pt>
                <c:pt idx="258">
                  <c:v>0.1</c:v>
                </c:pt>
                <c:pt idx="259">
                  <c:v>0</c:v>
                </c:pt>
              </c:numCache>
            </c:numRef>
          </c:val>
          <c:smooth val="0"/>
        </c:ser>
        <c:ser>
          <c:idx val="1"/>
          <c:order val="1"/>
          <c:tx>
            <c:strRef>
              <c:f>DISKWRITE!$C$1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DISKWRITE!$A$2:$A$261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DISKWRITE!$C$2:$C$261</c:f>
              <c:numCache>
                <c:formatCode>General</c:formatCode>
                <c:ptCount val="260"/>
                <c:pt idx="0">
                  <c:v>0</c:v>
                </c:pt>
                <c:pt idx="1">
                  <c:v>7017.3</c:v>
                </c:pt>
                <c:pt idx="2">
                  <c:v>15922.8</c:v>
                </c:pt>
                <c:pt idx="3">
                  <c:v>15972</c:v>
                </c:pt>
                <c:pt idx="4">
                  <c:v>18921.2</c:v>
                </c:pt>
                <c:pt idx="5">
                  <c:v>2827.5</c:v>
                </c:pt>
                <c:pt idx="6">
                  <c:v>2933.3</c:v>
                </c:pt>
                <c:pt idx="7">
                  <c:v>2405.1</c:v>
                </c:pt>
                <c:pt idx="8">
                  <c:v>2506.3</c:v>
                </c:pt>
                <c:pt idx="9">
                  <c:v>2144.5</c:v>
                </c:pt>
                <c:pt idx="10">
                  <c:v>2863.8</c:v>
                </c:pt>
                <c:pt idx="11">
                  <c:v>2814.5</c:v>
                </c:pt>
                <c:pt idx="12">
                  <c:v>4297.3</c:v>
                </c:pt>
                <c:pt idx="13">
                  <c:v>4019.1</c:v>
                </c:pt>
                <c:pt idx="14">
                  <c:v>3510.1</c:v>
                </c:pt>
                <c:pt idx="15">
                  <c:v>2137.1</c:v>
                </c:pt>
                <c:pt idx="16">
                  <c:v>3063.2</c:v>
                </c:pt>
                <c:pt idx="17">
                  <c:v>2720.3</c:v>
                </c:pt>
                <c:pt idx="18">
                  <c:v>3068.2</c:v>
                </c:pt>
                <c:pt idx="19">
                  <c:v>3125.3</c:v>
                </c:pt>
                <c:pt idx="20">
                  <c:v>3527.4</c:v>
                </c:pt>
                <c:pt idx="21">
                  <c:v>2935.2</c:v>
                </c:pt>
                <c:pt idx="22">
                  <c:v>3207.9</c:v>
                </c:pt>
                <c:pt idx="23">
                  <c:v>3717.1</c:v>
                </c:pt>
                <c:pt idx="24">
                  <c:v>3103.2</c:v>
                </c:pt>
                <c:pt idx="25">
                  <c:v>3530.3</c:v>
                </c:pt>
                <c:pt idx="26">
                  <c:v>4122.4</c:v>
                </c:pt>
                <c:pt idx="27">
                  <c:v>3395.7</c:v>
                </c:pt>
                <c:pt idx="28">
                  <c:v>4861.6</c:v>
                </c:pt>
                <c:pt idx="29">
                  <c:v>4571.1</c:v>
                </c:pt>
                <c:pt idx="30">
                  <c:v>4809.3</c:v>
                </c:pt>
                <c:pt idx="31">
                  <c:v>4611.4</c:v>
                </c:pt>
                <c:pt idx="32">
                  <c:v>5594.1</c:v>
                </c:pt>
                <c:pt idx="33">
                  <c:v>4790.3</c:v>
                </c:pt>
                <c:pt idx="34">
                  <c:v>5517.5</c:v>
                </c:pt>
                <c:pt idx="35">
                  <c:v>5296.5</c:v>
                </c:pt>
                <c:pt idx="36">
                  <c:v>6068.7</c:v>
                </c:pt>
                <c:pt idx="37">
                  <c:v>5570.9</c:v>
                </c:pt>
                <c:pt idx="38">
                  <c:v>5403</c:v>
                </c:pt>
                <c:pt idx="39">
                  <c:v>5393.5</c:v>
                </c:pt>
                <c:pt idx="40">
                  <c:v>5837.8</c:v>
                </c:pt>
                <c:pt idx="41">
                  <c:v>6817.4</c:v>
                </c:pt>
                <c:pt idx="42">
                  <c:v>5886</c:v>
                </c:pt>
                <c:pt idx="43">
                  <c:v>5725.5</c:v>
                </c:pt>
                <c:pt idx="44">
                  <c:v>6670.4</c:v>
                </c:pt>
                <c:pt idx="45">
                  <c:v>6086.2</c:v>
                </c:pt>
                <c:pt idx="46">
                  <c:v>6172</c:v>
                </c:pt>
                <c:pt idx="47">
                  <c:v>6542.7</c:v>
                </c:pt>
                <c:pt idx="48">
                  <c:v>6710</c:v>
                </c:pt>
                <c:pt idx="49">
                  <c:v>6587</c:v>
                </c:pt>
                <c:pt idx="50">
                  <c:v>5736.2</c:v>
                </c:pt>
                <c:pt idx="51">
                  <c:v>6072.8</c:v>
                </c:pt>
                <c:pt idx="52">
                  <c:v>7397.5</c:v>
                </c:pt>
                <c:pt idx="53">
                  <c:v>6529.3</c:v>
                </c:pt>
                <c:pt idx="54">
                  <c:v>7507.7</c:v>
                </c:pt>
                <c:pt idx="55">
                  <c:v>7171.3</c:v>
                </c:pt>
                <c:pt idx="56">
                  <c:v>6364.4</c:v>
                </c:pt>
                <c:pt idx="57">
                  <c:v>6890.8</c:v>
                </c:pt>
                <c:pt idx="58">
                  <c:v>7128.7</c:v>
                </c:pt>
                <c:pt idx="59">
                  <c:v>6092</c:v>
                </c:pt>
                <c:pt idx="60">
                  <c:v>7571.9</c:v>
                </c:pt>
                <c:pt idx="61">
                  <c:v>7939.6</c:v>
                </c:pt>
                <c:pt idx="62">
                  <c:v>7396.9</c:v>
                </c:pt>
                <c:pt idx="63">
                  <c:v>5940.7</c:v>
                </c:pt>
                <c:pt idx="64">
                  <c:v>7483.1</c:v>
                </c:pt>
                <c:pt idx="65">
                  <c:v>7195.2</c:v>
                </c:pt>
                <c:pt idx="66">
                  <c:v>14191.8</c:v>
                </c:pt>
                <c:pt idx="67">
                  <c:v>5330.9</c:v>
                </c:pt>
                <c:pt idx="68">
                  <c:v>6236.7</c:v>
                </c:pt>
                <c:pt idx="69">
                  <c:v>6527.6</c:v>
                </c:pt>
                <c:pt idx="70">
                  <c:v>7340.7</c:v>
                </c:pt>
                <c:pt idx="71">
                  <c:v>8880.5</c:v>
                </c:pt>
                <c:pt idx="72">
                  <c:v>8012.3</c:v>
                </c:pt>
                <c:pt idx="73">
                  <c:v>8853.3</c:v>
                </c:pt>
                <c:pt idx="74">
                  <c:v>8406.2</c:v>
                </c:pt>
                <c:pt idx="75">
                  <c:v>7462.9</c:v>
                </c:pt>
                <c:pt idx="76">
                  <c:v>8745.7</c:v>
                </c:pt>
                <c:pt idx="77">
                  <c:v>8183.1</c:v>
                </c:pt>
                <c:pt idx="78">
                  <c:v>8838.8</c:v>
                </c:pt>
                <c:pt idx="79">
                  <c:v>9503.2</c:v>
                </c:pt>
                <c:pt idx="80">
                  <c:v>9147.2</c:v>
                </c:pt>
                <c:pt idx="81">
                  <c:v>9285.1</c:v>
                </c:pt>
                <c:pt idx="82">
                  <c:v>6697.7</c:v>
                </c:pt>
                <c:pt idx="83">
                  <c:v>9062.9</c:v>
                </c:pt>
                <c:pt idx="84">
                  <c:v>8685.3</c:v>
                </c:pt>
                <c:pt idx="85">
                  <c:v>9959.7</c:v>
                </c:pt>
                <c:pt idx="86">
                  <c:v>9473.4</c:v>
                </c:pt>
                <c:pt idx="87">
                  <c:v>9191.8</c:v>
                </c:pt>
                <c:pt idx="88">
                  <c:v>10341</c:v>
                </c:pt>
                <c:pt idx="89">
                  <c:v>10550.7</c:v>
                </c:pt>
                <c:pt idx="90">
                  <c:v>10283.3</c:v>
                </c:pt>
                <c:pt idx="91">
                  <c:v>9914.3</c:v>
                </c:pt>
                <c:pt idx="92">
                  <c:v>9707.9</c:v>
                </c:pt>
                <c:pt idx="93">
                  <c:v>10197.3</c:v>
                </c:pt>
                <c:pt idx="94">
                  <c:v>10508.8</c:v>
                </c:pt>
                <c:pt idx="95">
                  <c:v>10859.5</c:v>
                </c:pt>
                <c:pt idx="96">
                  <c:v>11062.3</c:v>
                </c:pt>
                <c:pt idx="97">
                  <c:v>11117.8</c:v>
                </c:pt>
                <c:pt idx="98">
                  <c:v>10707.9</c:v>
                </c:pt>
                <c:pt idx="99">
                  <c:v>9707.1</c:v>
                </c:pt>
                <c:pt idx="100">
                  <c:v>10892</c:v>
                </c:pt>
                <c:pt idx="101">
                  <c:v>11215.7</c:v>
                </c:pt>
                <c:pt idx="102">
                  <c:v>11560.6</c:v>
                </c:pt>
                <c:pt idx="103">
                  <c:v>11353.1</c:v>
                </c:pt>
                <c:pt idx="104">
                  <c:v>10215</c:v>
                </c:pt>
                <c:pt idx="105">
                  <c:v>9068.3</c:v>
                </c:pt>
                <c:pt idx="106">
                  <c:v>8879.2</c:v>
                </c:pt>
                <c:pt idx="107">
                  <c:v>9358.2</c:v>
                </c:pt>
                <c:pt idx="108">
                  <c:v>7822.8</c:v>
                </c:pt>
                <c:pt idx="109">
                  <c:v>9701.9</c:v>
                </c:pt>
                <c:pt idx="110">
                  <c:v>10554.7</c:v>
                </c:pt>
                <c:pt idx="111">
                  <c:v>8878</c:v>
                </c:pt>
                <c:pt idx="112">
                  <c:v>8827.6</c:v>
                </c:pt>
                <c:pt idx="113">
                  <c:v>8805.1</c:v>
                </c:pt>
                <c:pt idx="114">
                  <c:v>10687.3</c:v>
                </c:pt>
                <c:pt idx="115">
                  <c:v>9025.5</c:v>
                </c:pt>
                <c:pt idx="116">
                  <c:v>8883.4</c:v>
                </c:pt>
                <c:pt idx="117">
                  <c:v>10044.2</c:v>
                </c:pt>
                <c:pt idx="118">
                  <c:v>9839.8</c:v>
                </c:pt>
                <c:pt idx="119">
                  <c:v>7604.8</c:v>
                </c:pt>
                <c:pt idx="120">
                  <c:v>8401.8</c:v>
                </c:pt>
                <c:pt idx="121">
                  <c:v>9152.3</c:v>
                </c:pt>
                <c:pt idx="122">
                  <c:v>8455.3</c:v>
                </c:pt>
                <c:pt idx="123">
                  <c:v>8170.5</c:v>
                </c:pt>
                <c:pt idx="124">
                  <c:v>8459.2</c:v>
                </c:pt>
                <c:pt idx="125">
                  <c:v>9222.8</c:v>
                </c:pt>
                <c:pt idx="126">
                  <c:v>9021.3</c:v>
                </c:pt>
                <c:pt idx="127">
                  <c:v>9461.6</c:v>
                </c:pt>
                <c:pt idx="128">
                  <c:v>10392.7</c:v>
                </c:pt>
                <c:pt idx="129">
                  <c:v>9414.4</c:v>
                </c:pt>
                <c:pt idx="130">
                  <c:v>11160</c:v>
                </c:pt>
                <c:pt idx="131">
                  <c:v>10022.7</c:v>
                </c:pt>
                <c:pt idx="132">
                  <c:v>10888.7</c:v>
                </c:pt>
                <c:pt idx="133">
                  <c:v>9878.1</c:v>
                </c:pt>
                <c:pt idx="134">
                  <c:v>10133.6</c:v>
                </c:pt>
                <c:pt idx="135">
                  <c:v>9093.7</c:v>
                </c:pt>
                <c:pt idx="136">
                  <c:v>11435.9</c:v>
                </c:pt>
                <c:pt idx="137">
                  <c:v>9895.5</c:v>
                </c:pt>
                <c:pt idx="138">
                  <c:v>9886.7</c:v>
                </c:pt>
                <c:pt idx="139">
                  <c:v>9365.3</c:v>
                </c:pt>
                <c:pt idx="140">
                  <c:v>11117.1</c:v>
                </c:pt>
                <c:pt idx="141">
                  <c:v>10017.2</c:v>
                </c:pt>
                <c:pt idx="142">
                  <c:v>11405.8</c:v>
                </c:pt>
                <c:pt idx="143">
                  <c:v>10025</c:v>
                </c:pt>
                <c:pt idx="144">
                  <c:v>15732.7</c:v>
                </c:pt>
                <c:pt idx="145">
                  <c:v>9797.6</c:v>
                </c:pt>
                <c:pt idx="146">
                  <c:v>10375.4</c:v>
                </c:pt>
                <c:pt idx="147">
                  <c:v>10519.1</c:v>
                </c:pt>
                <c:pt idx="148">
                  <c:v>10695.9</c:v>
                </c:pt>
                <c:pt idx="149">
                  <c:v>10642.9</c:v>
                </c:pt>
                <c:pt idx="150">
                  <c:v>9056.7</c:v>
                </c:pt>
                <c:pt idx="151">
                  <c:v>9941.3</c:v>
                </c:pt>
                <c:pt idx="152">
                  <c:v>10406.2</c:v>
                </c:pt>
                <c:pt idx="153">
                  <c:v>9523.7</c:v>
                </c:pt>
                <c:pt idx="154">
                  <c:v>10210.1</c:v>
                </c:pt>
                <c:pt idx="155">
                  <c:v>10399.7</c:v>
                </c:pt>
                <c:pt idx="156">
                  <c:v>9023.5</c:v>
                </c:pt>
                <c:pt idx="157">
                  <c:v>10557.1</c:v>
                </c:pt>
                <c:pt idx="158">
                  <c:v>9481.8</c:v>
                </c:pt>
                <c:pt idx="159">
                  <c:v>9310.9</c:v>
                </c:pt>
                <c:pt idx="160">
                  <c:v>10047</c:v>
                </c:pt>
                <c:pt idx="161">
                  <c:v>8399.6</c:v>
                </c:pt>
                <c:pt idx="162">
                  <c:v>10071.6</c:v>
                </c:pt>
                <c:pt idx="163">
                  <c:v>10490</c:v>
                </c:pt>
                <c:pt idx="164">
                  <c:v>10958.3</c:v>
                </c:pt>
                <c:pt idx="165">
                  <c:v>15589.6</c:v>
                </c:pt>
                <c:pt idx="166">
                  <c:v>8953.1</c:v>
                </c:pt>
                <c:pt idx="167">
                  <c:v>10021.1</c:v>
                </c:pt>
                <c:pt idx="168">
                  <c:v>9053.3</c:v>
                </c:pt>
                <c:pt idx="169">
                  <c:v>10836.4</c:v>
                </c:pt>
                <c:pt idx="170">
                  <c:v>9381.4</c:v>
                </c:pt>
                <c:pt idx="171">
                  <c:v>9843.1</c:v>
                </c:pt>
                <c:pt idx="172">
                  <c:v>10280.4</c:v>
                </c:pt>
                <c:pt idx="173">
                  <c:v>10435.1</c:v>
                </c:pt>
                <c:pt idx="174">
                  <c:v>9319.1</c:v>
                </c:pt>
                <c:pt idx="175">
                  <c:v>9739.3</c:v>
                </c:pt>
                <c:pt idx="176">
                  <c:v>9576</c:v>
                </c:pt>
                <c:pt idx="177">
                  <c:v>9806.4</c:v>
                </c:pt>
                <c:pt idx="178">
                  <c:v>9553.2</c:v>
                </c:pt>
                <c:pt idx="179">
                  <c:v>10423.6</c:v>
                </c:pt>
                <c:pt idx="180">
                  <c:v>9936.1</c:v>
                </c:pt>
                <c:pt idx="181">
                  <c:v>8202.3</c:v>
                </c:pt>
                <c:pt idx="182">
                  <c:v>9467.8</c:v>
                </c:pt>
                <c:pt idx="183">
                  <c:v>11057.1</c:v>
                </c:pt>
                <c:pt idx="184">
                  <c:v>9995</c:v>
                </c:pt>
                <c:pt idx="185">
                  <c:v>10148.3</c:v>
                </c:pt>
                <c:pt idx="186">
                  <c:v>9904.4</c:v>
                </c:pt>
                <c:pt idx="187">
                  <c:v>8283.2</c:v>
                </c:pt>
                <c:pt idx="188">
                  <c:v>10517.2</c:v>
                </c:pt>
                <c:pt idx="189">
                  <c:v>9572.2</c:v>
                </c:pt>
                <c:pt idx="190">
                  <c:v>10159.9</c:v>
                </c:pt>
                <c:pt idx="191">
                  <c:v>8675.2</c:v>
                </c:pt>
                <c:pt idx="192">
                  <c:v>9245.3</c:v>
                </c:pt>
                <c:pt idx="193">
                  <c:v>10748.2</c:v>
                </c:pt>
                <c:pt idx="194">
                  <c:v>9491.6</c:v>
                </c:pt>
                <c:pt idx="195">
                  <c:v>10904.1</c:v>
                </c:pt>
                <c:pt idx="196">
                  <c:v>10441.7</c:v>
                </c:pt>
                <c:pt idx="197">
                  <c:v>9718.6</c:v>
                </c:pt>
                <c:pt idx="198">
                  <c:v>9539</c:v>
                </c:pt>
                <c:pt idx="199">
                  <c:v>9687.1</c:v>
                </c:pt>
                <c:pt idx="200">
                  <c:v>11097.6</c:v>
                </c:pt>
                <c:pt idx="201">
                  <c:v>9703.3</c:v>
                </c:pt>
                <c:pt idx="202">
                  <c:v>9512.9</c:v>
                </c:pt>
                <c:pt idx="203">
                  <c:v>10662.4</c:v>
                </c:pt>
                <c:pt idx="204">
                  <c:v>9346.4</c:v>
                </c:pt>
                <c:pt idx="205">
                  <c:v>10320.4</c:v>
                </c:pt>
                <c:pt idx="206">
                  <c:v>9852.8</c:v>
                </c:pt>
                <c:pt idx="207">
                  <c:v>10116.7</c:v>
                </c:pt>
                <c:pt idx="208">
                  <c:v>8695.4</c:v>
                </c:pt>
                <c:pt idx="209">
                  <c:v>10150.7</c:v>
                </c:pt>
                <c:pt idx="210">
                  <c:v>9358</c:v>
                </c:pt>
                <c:pt idx="211">
                  <c:v>9797.4</c:v>
                </c:pt>
                <c:pt idx="212">
                  <c:v>10554.7</c:v>
                </c:pt>
                <c:pt idx="213">
                  <c:v>9607.4</c:v>
                </c:pt>
                <c:pt idx="214">
                  <c:v>9219.7</c:v>
                </c:pt>
                <c:pt idx="215">
                  <c:v>10727.6</c:v>
                </c:pt>
                <c:pt idx="216">
                  <c:v>9000.9</c:v>
                </c:pt>
                <c:pt idx="217">
                  <c:v>10018.2</c:v>
                </c:pt>
                <c:pt idx="218">
                  <c:v>11426.7</c:v>
                </c:pt>
                <c:pt idx="219">
                  <c:v>9594.6</c:v>
                </c:pt>
                <c:pt idx="220">
                  <c:v>11156.6</c:v>
                </c:pt>
                <c:pt idx="221">
                  <c:v>11350.6</c:v>
                </c:pt>
                <c:pt idx="222">
                  <c:v>10255.7</c:v>
                </c:pt>
                <c:pt idx="223">
                  <c:v>11093.2</c:v>
                </c:pt>
                <c:pt idx="224">
                  <c:v>10896.3</c:v>
                </c:pt>
                <c:pt idx="225">
                  <c:v>10347.9</c:v>
                </c:pt>
                <c:pt idx="226">
                  <c:v>10453.4</c:v>
                </c:pt>
                <c:pt idx="227">
                  <c:v>10628.7</c:v>
                </c:pt>
                <c:pt idx="228">
                  <c:v>10727.3</c:v>
                </c:pt>
                <c:pt idx="229">
                  <c:v>11424.7</c:v>
                </c:pt>
                <c:pt idx="230">
                  <c:v>10467.9</c:v>
                </c:pt>
                <c:pt idx="231">
                  <c:v>10385.5</c:v>
                </c:pt>
                <c:pt idx="232">
                  <c:v>10816.6</c:v>
                </c:pt>
                <c:pt idx="233">
                  <c:v>11120.5</c:v>
                </c:pt>
                <c:pt idx="234">
                  <c:v>9492.9</c:v>
                </c:pt>
                <c:pt idx="235">
                  <c:v>11989.6</c:v>
                </c:pt>
                <c:pt idx="236">
                  <c:v>10706.9</c:v>
                </c:pt>
                <c:pt idx="237">
                  <c:v>9594.8</c:v>
                </c:pt>
                <c:pt idx="238">
                  <c:v>10192.5</c:v>
                </c:pt>
                <c:pt idx="239">
                  <c:v>10336.4</c:v>
                </c:pt>
                <c:pt idx="240">
                  <c:v>11576.8</c:v>
                </c:pt>
                <c:pt idx="241">
                  <c:v>11563.9</c:v>
                </c:pt>
                <c:pt idx="242">
                  <c:v>13190.6</c:v>
                </c:pt>
                <c:pt idx="243">
                  <c:v>11828.3</c:v>
                </c:pt>
                <c:pt idx="244">
                  <c:v>12576.2</c:v>
                </c:pt>
                <c:pt idx="245">
                  <c:v>12454.3</c:v>
                </c:pt>
                <c:pt idx="246">
                  <c:v>11054.8</c:v>
                </c:pt>
                <c:pt idx="247">
                  <c:v>12629.2</c:v>
                </c:pt>
                <c:pt idx="248">
                  <c:v>14980.5</c:v>
                </c:pt>
                <c:pt idx="249">
                  <c:v>13538</c:v>
                </c:pt>
                <c:pt idx="250">
                  <c:v>13235.3</c:v>
                </c:pt>
                <c:pt idx="251">
                  <c:v>12933.9</c:v>
                </c:pt>
                <c:pt idx="252">
                  <c:v>13340.6</c:v>
                </c:pt>
                <c:pt idx="253">
                  <c:v>13404</c:v>
                </c:pt>
                <c:pt idx="254">
                  <c:v>13620.2</c:v>
                </c:pt>
                <c:pt idx="255">
                  <c:v>13373.5</c:v>
                </c:pt>
                <c:pt idx="256">
                  <c:v>13464.5</c:v>
                </c:pt>
                <c:pt idx="257">
                  <c:v>13567.9</c:v>
                </c:pt>
                <c:pt idx="258">
                  <c:v>13633.5</c:v>
                </c:pt>
                <c:pt idx="259">
                  <c:v>13672.1</c:v>
                </c:pt>
              </c:numCache>
            </c:numRef>
          </c:val>
          <c:smooth val="0"/>
        </c:ser>
        <c:ser>
          <c:idx val="2"/>
          <c:order val="2"/>
          <c:tx>
            <c:strRef>
              <c:f>DISKWRITE!$D$1</c:f>
              <c:strCache>
                <c:ptCount val="1"/>
                <c:pt idx="0">
                  <c:v>sda</c:v>
                </c:pt>
              </c:strCache>
            </c:strRef>
          </c:tx>
          <c:spPr>
            <a:ln w="25400" cap="rnd" cmpd="sng" algn="ctr">
              <a:solidFill>
                <a:schemeClr val="accent3">
                  <a:shade val="76667"/>
                </a:schemeClr>
              </a:solidFill>
              <a:prstDash val="solid"/>
              <a:round/>
            </a:ln>
          </c:spPr>
          <c:marker>
            <c:symbol val="none"/>
          </c:marker>
          <c:dLbls>
            <c:delete val="1"/>
          </c:dLbls>
          <c:cat>
            <c:numRef>
              <c:f>DISKWRITE!$A$2:$A$261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DISKWRITE!$D$2:$D$261</c:f>
              <c:numCache>
                <c:formatCode>General</c:formatCode>
                <c:ptCount val="260"/>
                <c:pt idx="0">
                  <c:v>0</c:v>
                </c:pt>
                <c:pt idx="1">
                  <c:v>7017.3</c:v>
                </c:pt>
                <c:pt idx="2">
                  <c:v>15922.8</c:v>
                </c:pt>
                <c:pt idx="3">
                  <c:v>15972</c:v>
                </c:pt>
                <c:pt idx="4">
                  <c:v>18921.2</c:v>
                </c:pt>
                <c:pt idx="5">
                  <c:v>2827.5</c:v>
                </c:pt>
                <c:pt idx="6">
                  <c:v>2933.3</c:v>
                </c:pt>
                <c:pt idx="7">
                  <c:v>2405.1</c:v>
                </c:pt>
                <c:pt idx="8">
                  <c:v>2506.3</c:v>
                </c:pt>
                <c:pt idx="9">
                  <c:v>2144.5</c:v>
                </c:pt>
                <c:pt idx="10">
                  <c:v>2863.8</c:v>
                </c:pt>
                <c:pt idx="11">
                  <c:v>2814.5</c:v>
                </c:pt>
                <c:pt idx="12">
                  <c:v>4297.3</c:v>
                </c:pt>
                <c:pt idx="13">
                  <c:v>4019.1</c:v>
                </c:pt>
                <c:pt idx="14">
                  <c:v>3510.1</c:v>
                </c:pt>
                <c:pt idx="15">
                  <c:v>2137.1</c:v>
                </c:pt>
                <c:pt idx="16">
                  <c:v>3063.2</c:v>
                </c:pt>
                <c:pt idx="17">
                  <c:v>2720.3</c:v>
                </c:pt>
                <c:pt idx="18">
                  <c:v>3068.2</c:v>
                </c:pt>
                <c:pt idx="19">
                  <c:v>3125.3</c:v>
                </c:pt>
                <c:pt idx="20">
                  <c:v>3527.4</c:v>
                </c:pt>
                <c:pt idx="21">
                  <c:v>2935.2</c:v>
                </c:pt>
                <c:pt idx="22">
                  <c:v>3207.9</c:v>
                </c:pt>
                <c:pt idx="23">
                  <c:v>3717.1</c:v>
                </c:pt>
                <c:pt idx="24">
                  <c:v>3103.2</c:v>
                </c:pt>
                <c:pt idx="25">
                  <c:v>3530.3</c:v>
                </c:pt>
                <c:pt idx="26">
                  <c:v>4122.4</c:v>
                </c:pt>
                <c:pt idx="27">
                  <c:v>3395.7</c:v>
                </c:pt>
                <c:pt idx="28">
                  <c:v>4861.6</c:v>
                </c:pt>
                <c:pt idx="29">
                  <c:v>4571.1</c:v>
                </c:pt>
                <c:pt idx="30">
                  <c:v>4809.3</c:v>
                </c:pt>
                <c:pt idx="31">
                  <c:v>4611.4</c:v>
                </c:pt>
                <c:pt idx="32">
                  <c:v>5594.1</c:v>
                </c:pt>
                <c:pt idx="33">
                  <c:v>4790.3</c:v>
                </c:pt>
                <c:pt idx="34">
                  <c:v>5517.5</c:v>
                </c:pt>
                <c:pt idx="35">
                  <c:v>5296.5</c:v>
                </c:pt>
                <c:pt idx="36">
                  <c:v>6068.7</c:v>
                </c:pt>
                <c:pt idx="37">
                  <c:v>5570.9</c:v>
                </c:pt>
                <c:pt idx="38">
                  <c:v>5403</c:v>
                </c:pt>
                <c:pt idx="39">
                  <c:v>5393.5</c:v>
                </c:pt>
                <c:pt idx="40">
                  <c:v>5837.8</c:v>
                </c:pt>
                <c:pt idx="41">
                  <c:v>6817.4</c:v>
                </c:pt>
                <c:pt idx="42">
                  <c:v>5886</c:v>
                </c:pt>
                <c:pt idx="43">
                  <c:v>5725.5</c:v>
                </c:pt>
                <c:pt idx="44">
                  <c:v>6670.4</c:v>
                </c:pt>
                <c:pt idx="45">
                  <c:v>6086.2</c:v>
                </c:pt>
                <c:pt idx="46">
                  <c:v>6172</c:v>
                </c:pt>
                <c:pt idx="47">
                  <c:v>6542.7</c:v>
                </c:pt>
                <c:pt idx="48">
                  <c:v>6710</c:v>
                </c:pt>
                <c:pt idx="49">
                  <c:v>6587</c:v>
                </c:pt>
                <c:pt idx="50">
                  <c:v>5736.2</c:v>
                </c:pt>
                <c:pt idx="51">
                  <c:v>6072.8</c:v>
                </c:pt>
                <c:pt idx="52">
                  <c:v>7397.5</c:v>
                </c:pt>
                <c:pt idx="53">
                  <c:v>6529.3</c:v>
                </c:pt>
                <c:pt idx="54">
                  <c:v>7507.7</c:v>
                </c:pt>
                <c:pt idx="55">
                  <c:v>7171.3</c:v>
                </c:pt>
                <c:pt idx="56">
                  <c:v>6364.4</c:v>
                </c:pt>
                <c:pt idx="57">
                  <c:v>6890.8</c:v>
                </c:pt>
                <c:pt idx="58">
                  <c:v>7128.7</c:v>
                </c:pt>
                <c:pt idx="59">
                  <c:v>6092</c:v>
                </c:pt>
                <c:pt idx="60">
                  <c:v>7571.9</c:v>
                </c:pt>
                <c:pt idx="61">
                  <c:v>7939.6</c:v>
                </c:pt>
                <c:pt idx="62">
                  <c:v>7396.9</c:v>
                </c:pt>
                <c:pt idx="63">
                  <c:v>5940.7</c:v>
                </c:pt>
                <c:pt idx="64">
                  <c:v>7483.1</c:v>
                </c:pt>
                <c:pt idx="65">
                  <c:v>7195.2</c:v>
                </c:pt>
                <c:pt idx="66">
                  <c:v>14191.8</c:v>
                </c:pt>
                <c:pt idx="67">
                  <c:v>5330.9</c:v>
                </c:pt>
                <c:pt idx="68">
                  <c:v>6236.7</c:v>
                </c:pt>
                <c:pt idx="69">
                  <c:v>6527.6</c:v>
                </c:pt>
                <c:pt idx="70">
                  <c:v>7340.7</c:v>
                </c:pt>
                <c:pt idx="71">
                  <c:v>8880.5</c:v>
                </c:pt>
                <c:pt idx="72">
                  <c:v>8012.3</c:v>
                </c:pt>
                <c:pt idx="73">
                  <c:v>8853.3</c:v>
                </c:pt>
                <c:pt idx="74">
                  <c:v>8406.2</c:v>
                </c:pt>
                <c:pt idx="75">
                  <c:v>7462.9</c:v>
                </c:pt>
                <c:pt idx="76">
                  <c:v>8745.7</c:v>
                </c:pt>
                <c:pt idx="77">
                  <c:v>8183.1</c:v>
                </c:pt>
                <c:pt idx="78">
                  <c:v>8838.8</c:v>
                </c:pt>
                <c:pt idx="79">
                  <c:v>9503.2</c:v>
                </c:pt>
                <c:pt idx="80">
                  <c:v>9147.2</c:v>
                </c:pt>
                <c:pt idx="81">
                  <c:v>9285.1</c:v>
                </c:pt>
                <c:pt idx="82">
                  <c:v>6697.7</c:v>
                </c:pt>
                <c:pt idx="83">
                  <c:v>9062.9</c:v>
                </c:pt>
                <c:pt idx="84">
                  <c:v>8685.3</c:v>
                </c:pt>
                <c:pt idx="85">
                  <c:v>9959.7</c:v>
                </c:pt>
                <c:pt idx="86">
                  <c:v>9473.4</c:v>
                </c:pt>
                <c:pt idx="87">
                  <c:v>9191.8</c:v>
                </c:pt>
                <c:pt idx="88">
                  <c:v>10341</c:v>
                </c:pt>
                <c:pt idx="89">
                  <c:v>10550.7</c:v>
                </c:pt>
                <c:pt idx="90">
                  <c:v>10283.3</c:v>
                </c:pt>
                <c:pt idx="91">
                  <c:v>9914.3</c:v>
                </c:pt>
                <c:pt idx="92">
                  <c:v>9707.9</c:v>
                </c:pt>
                <c:pt idx="93">
                  <c:v>10197.3</c:v>
                </c:pt>
                <c:pt idx="94">
                  <c:v>10508.8</c:v>
                </c:pt>
                <c:pt idx="95">
                  <c:v>10859.5</c:v>
                </c:pt>
                <c:pt idx="96">
                  <c:v>11062.3</c:v>
                </c:pt>
                <c:pt idx="97">
                  <c:v>11117.8</c:v>
                </c:pt>
                <c:pt idx="98">
                  <c:v>10707.9</c:v>
                </c:pt>
                <c:pt idx="99">
                  <c:v>9707.1</c:v>
                </c:pt>
                <c:pt idx="100">
                  <c:v>10892</c:v>
                </c:pt>
                <c:pt idx="101">
                  <c:v>11215.7</c:v>
                </c:pt>
                <c:pt idx="102">
                  <c:v>11560.6</c:v>
                </c:pt>
                <c:pt idx="103">
                  <c:v>11353.1</c:v>
                </c:pt>
                <c:pt idx="104">
                  <c:v>10213.4</c:v>
                </c:pt>
                <c:pt idx="105">
                  <c:v>9069.9</c:v>
                </c:pt>
                <c:pt idx="106">
                  <c:v>8879.2</c:v>
                </c:pt>
                <c:pt idx="107">
                  <c:v>9358.2</c:v>
                </c:pt>
                <c:pt idx="108">
                  <c:v>7822.8</c:v>
                </c:pt>
                <c:pt idx="109">
                  <c:v>9701.9</c:v>
                </c:pt>
                <c:pt idx="110">
                  <c:v>10554.7</c:v>
                </c:pt>
                <c:pt idx="111">
                  <c:v>8878</c:v>
                </c:pt>
                <c:pt idx="112">
                  <c:v>8827.6</c:v>
                </c:pt>
                <c:pt idx="113">
                  <c:v>8805.1</c:v>
                </c:pt>
                <c:pt idx="114">
                  <c:v>10687.3</c:v>
                </c:pt>
                <c:pt idx="115">
                  <c:v>9025.5</c:v>
                </c:pt>
                <c:pt idx="116">
                  <c:v>8883.4</c:v>
                </c:pt>
                <c:pt idx="117">
                  <c:v>10044.2</c:v>
                </c:pt>
                <c:pt idx="118">
                  <c:v>9839.8</c:v>
                </c:pt>
                <c:pt idx="119">
                  <c:v>7604.8</c:v>
                </c:pt>
                <c:pt idx="120">
                  <c:v>8401.8</c:v>
                </c:pt>
                <c:pt idx="121">
                  <c:v>9152.3</c:v>
                </c:pt>
                <c:pt idx="122">
                  <c:v>8455.3</c:v>
                </c:pt>
                <c:pt idx="123">
                  <c:v>8170.5</c:v>
                </c:pt>
                <c:pt idx="124">
                  <c:v>8459.2</c:v>
                </c:pt>
                <c:pt idx="125">
                  <c:v>9222.8</c:v>
                </c:pt>
                <c:pt idx="126">
                  <c:v>9021.3</c:v>
                </c:pt>
                <c:pt idx="127">
                  <c:v>9461.6</c:v>
                </c:pt>
                <c:pt idx="128">
                  <c:v>10392.7</c:v>
                </c:pt>
                <c:pt idx="129">
                  <c:v>9414.4</c:v>
                </c:pt>
                <c:pt idx="130">
                  <c:v>11160</c:v>
                </c:pt>
                <c:pt idx="131">
                  <c:v>10022.7</c:v>
                </c:pt>
                <c:pt idx="132">
                  <c:v>10888.7</c:v>
                </c:pt>
                <c:pt idx="133">
                  <c:v>9878.1</c:v>
                </c:pt>
                <c:pt idx="134">
                  <c:v>10133.6</c:v>
                </c:pt>
                <c:pt idx="135">
                  <c:v>9093.7</c:v>
                </c:pt>
                <c:pt idx="136">
                  <c:v>11435.9</c:v>
                </c:pt>
                <c:pt idx="137">
                  <c:v>9895.5</c:v>
                </c:pt>
                <c:pt idx="138">
                  <c:v>9886.7</c:v>
                </c:pt>
                <c:pt idx="139">
                  <c:v>9365.3</c:v>
                </c:pt>
                <c:pt idx="140">
                  <c:v>11117.1</c:v>
                </c:pt>
                <c:pt idx="141">
                  <c:v>10017.2</c:v>
                </c:pt>
                <c:pt idx="142">
                  <c:v>11405.8</c:v>
                </c:pt>
                <c:pt idx="143">
                  <c:v>10025</c:v>
                </c:pt>
                <c:pt idx="144">
                  <c:v>15732.7</c:v>
                </c:pt>
                <c:pt idx="145">
                  <c:v>9797.6</c:v>
                </c:pt>
                <c:pt idx="146">
                  <c:v>10375.4</c:v>
                </c:pt>
                <c:pt idx="147">
                  <c:v>10519.1</c:v>
                </c:pt>
                <c:pt idx="148">
                  <c:v>10695.9</c:v>
                </c:pt>
                <c:pt idx="149">
                  <c:v>10642.9</c:v>
                </c:pt>
                <c:pt idx="150">
                  <c:v>9056.7</c:v>
                </c:pt>
                <c:pt idx="151">
                  <c:v>9941.3</c:v>
                </c:pt>
                <c:pt idx="152">
                  <c:v>10406.2</c:v>
                </c:pt>
                <c:pt idx="153">
                  <c:v>9523.7</c:v>
                </c:pt>
                <c:pt idx="154">
                  <c:v>10210.1</c:v>
                </c:pt>
                <c:pt idx="155">
                  <c:v>10399.7</c:v>
                </c:pt>
                <c:pt idx="156">
                  <c:v>9023.5</c:v>
                </c:pt>
                <c:pt idx="157">
                  <c:v>10557.1</c:v>
                </c:pt>
                <c:pt idx="158">
                  <c:v>9481.8</c:v>
                </c:pt>
                <c:pt idx="159">
                  <c:v>9310.9</c:v>
                </c:pt>
                <c:pt idx="160">
                  <c:v>10047</c:v>
                </c:pt>
                <c:pt idx="161">
                  <c:v>8399.6</c:v>
                </c:pt>
                <c:pt idx="162">
                  <c:v>10071.6</c:v>
                </c:pt>
                <c:pt idx="163">
                  <c:v>10490</c:v>
                </c:pt>
                <c:pt idx="164">
                  <c:v>10958.3</c:v>
                </c:pt>
                <c:pt idx="165">
                  <c:v>15589.6</c:v>
                </c:pt>
                <c:pt idx="166">
                  <c:v>8953.1</c:v>
                </c:pt>
                <c:pt idx="167">
                  <c:v>10021.1</c:v>
                </c:pt>
                <c:pt idx="168">
                  <c:v>9053.3</c:v>
                </c:pt>
                <c:pt idx="169">
                  <c:v>10836.4</c:v>
                </c:pt>
                <c:pt idx="170">
                  <c:v>9381.4</c:v>
                </c:pt>
                <c:pt idx="171">
                  <c:v>9843.1</c:v>
                </c:pt>
                <c:pt idx="172">
                  <c:v>10280.4</c:v>
                </c:pt>
                <c:pt idx="173">
                  <c:v>10435.1</c:v>
                </c:pt>
                <c:pt idx="174">
                  <c:v>9319.1</c:v>
                </c:pt>
                <c:pt idx="175">
                  <c:v>9739.3</c:v>
                </c:pt>
                <c:pt idx="176">
                  <c:v>9576</c:v>
                </c:pt>
                <c:pt idx="177">
                  <c:v>9806.4</c:v>
                </c:pt>
                <c:pt idx="178">
                  <c:v>9553.2</c:v>
                </c:pt>
                <c:pt idx="179">
                  <c:v>10423.6</c:v>
                </c:pt>
                <c:pt idx="180">
                  <c:v>9936.1</c:v>
                </c:pt>
                <c:pt idx="181">
                  <c:v>8202.3</c:v>
                </c:pt>
                <c:pt idx="182">
                  <c:v>9467.8</c:v>
                </c:pt>
                <c:pt idx="183">
                  <c:v>11057.1</c:v>
                </c:pt>
                <c:pt idx="184">
                  <c:v>9995</c:v>
                </c:pt>
                <c:pt idx="185">
                  <c:v>10148.3</c:v>
                </c:pt>
                <c:pt idx="186">
                  <c:v>9904.4</c:v>
                </c:pt>
                <c:pt idx="187">
                  <c:v>8283.2</c:v>
                </c:pt>
                <c:pt idx="188">
                  <c:v>10517.2</c:v>
                </c:pt>
                <c:pt idx="189">
                  <c:v>9572.2</c:v>
                </c:pt>
                <c:pt idx="190">
                  <c:v>10159.9</c:v>
                </c:pt>
                <c:pt idx="191">
                  <c:v>8675.2</c:v>
                </c:pt>
                <c:pt idx="192">
                  <c:v>9245.3</c:v>
                </c:pt>
                <c:pt idx="193">
                  <c:v>10748.2</c:v>
                </c:pt>
                <c:pt idx="194">
                  <c:v>9491.6</c:v>
                </c:pt>
                <c:pt idx="195">
                  <c:v>10904.1</c:v>
                </c:pt>
                <c:pt idx="196">
                  <c:v>10441.7</c:v>
                </c:pt>
                <c:pt idx="197">
                  <c:v>9718.6</c:v>
                </c:pt>
                <c:pt idx="198">
                  <c:v>9539</c:v>
                </c:pt>
                <c:pt idx="199">
                  <c:v>9687.1</c:v>
                </c:pt>
                <c:pt idx="200">
                  <c:v>11097.6</c:v>
                </c:pt>
                <c:pt idx="201">
                  <c:v>9703.3</c:v>
                </c:pt>
                <c:pt idx="202">
                  <c:v>9512.9</c:v>
                </c:pt>
                <c:pt idx="203">
                  <c:v>10662.4</c:v>
                </c:pt>
                <c:pt idx="204">
                  <c:v>9346.4</c:v>
                </c:pt>
                <c:pt idx="205">
                  <c:v>10320.4</c:v>
                </c:pt>
                <c:pt idx="206">
                  <c:v>9852.8</c:v>
                </c:pt>
                <c:pt idx="207">
                  <c:v>10116.7</c:v>
                </c:pt>
                <c:pt idx="208">
                  <c:v>8695.4</c:v>
                </c:pt>
                <c:pt idx="209">
                  <c:v>10150.7</c:v>
                </c:pt>
                <c:pt idx="210">
                  <c:v>9358</c:v>
                </c:pt>
                <c:pt idx="211">
                  <c:v>9797.4</c:v>
                </c:pt>
                <c:pt idx="212">
                  <c:v>10554.7</c:v>
                </c:pt>
                <c:pt idx="213">
                  <c:v>9607.4</c:v>
                </c:pt>
                <c:pt idx="214">
                  <c:v>9219.7</c:v>
                </c:pt>
                <c:pt idx="215">
                  <c:v>10727.6</c:v>
                </c:pt>
                <c:pt idx="216">
                  <c:v>9000.9</c:v>
                </c:pt>
                <c:pt idx="217">
                  <c:v>10018.2</c:v>
                </c:pt>
                <c:pt idx="218">
                  <c:v>11426.7</c:v>
                </c:pt>
                <c:pt idx="219">
                  <c:v>9594.6</c:v>
                </c:pt>
                <c:pt idx="220">
                  <c:v>11156.6</c:v>
                </c:pt>
                <c:pt idx="221">
                  <c:v>11350.6</c:v>
                </c:pt>
                <c:pt idx="222">
                  <c:v>10255.7</c:v>
                </c:pt>
                <c:pt idx="223">
                  <c:v>11093.2</c:v>
                </c:pt>
                <c:pt idx="224">
                  <c:v>10896.3</c:v>
                </c:pt>
                <c:pt idx="225">
                  <c:v>10347.9</c:v>
                </c:pt>
                <c:pt idx="226">
                  <c:v>10453.4</c:v>
                </c:pt>
                <c:pt idx="227">
                  <c:v>10628.7</c:v>
                </c:pt>
                <c:pt idx="228">
                  <c:v>10727.3</c:v>
                </c:pt>
                <c:pt idx="229">
                  <c:v>11424.7</c:v>
                </c:pt>
                <c:pt idx="230">
                  <c:v>10467.9</c:v>
                </c:pt>
                <c:pt idx="231">
                  <c:v>10385.5</c:v>
                </c:pt>
                <c:pt idx="232">
                  <c:v>10816.6</c:v>
                </c:pt>
                <c:pt idx="233">
                  <c:v>11120.5</c:v>
                </c:pt>
                <c:pt idx="234">
                  <c:v>9492.9</c:v>
                </c:pt>
                <c:pt idx="235">
                  <c:v>11989.6</c:v>
                </c:pt>
                <c:pt idx="236">
                  <c:v>10706.9</c:v>
                </c:pt>
                <c:pt idx="237">
                  <c:v>9594.8</c:v>
                </c:pt>
                <c:pt idx="238">
                  <c:v>10192.5</c:v>
                </c:pt>
                <c:pt idx="239">
                  <c:v>10336.4</c:v>
                </c:pt>
                <c:pt idx="240">
                  <c:v>11576.8</c:v>
                </c:pt>
                <c:pt idx="241">
                  <c:v>11563.9</c:v>
                </c:pt>
                <c:pt idx="242">
                  <c:v>13190.6</c:v>
                </c:pt>
                <c:pt idx="243">
                  <c:v>11828.3</c:v>
                </c:pt>
                <c:pt idx="244">
                  <c:v>12576.2</c:v>
                </c:pt>
                <c:pt idx="245">
                  <c:v>12454.3</c:v>
                </c:pt>
                <c:pt idx="246">
                  <c:v>11054.8</c:v>
                </c:pt>
                <c:pt idx="247">
                  <c:v>12629.2</c:v>
                </c:pt>
                <c:pt idx="248">
                  <c:v>14980.5</c:v>
                </c:pt>
                <c:pt idx="249">
                  <c:v>13538</c:v>
                </c:pt>
                <c:pt idx="250">
                  <c:v>13233.7</c:v>
                </c:pt>
                <c:pt idx="251">
                  <c:v>12935.5</c:v>
                </c:pt>
                <c:pt idx="252">
                  <c:v>13340.6</c:v>
                </c:pt>
                <c:pt idx="253">
                  <c:v>13404</c:v>
                </c:pt>
                <c:pt idx="254">
                  <c:v>13620.2</c:v>
                </c:pt>
                <c:pt idx="255">
                  <c:v>13373.5</c:v>
                </c:pt>
                <c:pt idx="256">
                  <c:v>13464.5</c:v>
                </c:pt>
                <c:pt idx="257">
                  <c:v>13567.9</c:v>
                </c:pt>
                <c:pt idx="258">
                  <c:v>13633.5</c:v>
                </c:pt>
                <c:pt idx="259">
                  <c:v>13672.1</c:v>
                </c:pt>
              </c:numCache>
            </c:numRef>
          </c:val>
          <c:smooth val="0"/>
        </c:ser>
        <c:ser>
          <c:idx val="3"/>
          <c:order val="3"/>
          <c:tx>
            <c:strRef>
              <c:f>DISKWRITE!$E$1</c:f>
              <c:strCache>
                <c:ptCount val="1"/>
                <c:pt idx="0">
                  <c:v>dm-2</c:v>
                </c:pt>
              </c:strCache>
            </c:strRef>
          </c:tx>
          <c:spPr>
            <a:ln w="25400" cap="rnd" cmpd="sng" algn="ctr">
              <a:solidFill>
                <a:schemeClr val="accent4">
                  <a:shade val="76667"/>
                </a:schemeClr>
              </a:solidFill>
              <a:prstDash val="solid"/>
              <a:round/>
            </a:ln>
          </c:spPr>
          <c:marker>
            <c:symbol val="none"/>
          </c:marker>
          <c:dLbls>
            <c:delete val="1"/>
          </c:dLbls>
          <c:cat>
            <c:numRef>
              <c:f>DISKWRITE!$A$2:$A$261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DISKWRITE!$E$2:$E$261</c:f>
              <c:numCache>
                <c:formatCode>General</c:formatCode>
                <c:ptCount val="260"/>
                <c:pt idx="0">
                  <c:v>0</c:v>
                </c:pt>
                <c:pt idx="1">
                  <c:v>7017.5</c:v>
                </c:pt>
                <c:pt idx="2">
                  <c:v>16025.4</c:v>
                </c:pt>
                <c:pt idx="3">
                  <c:v>15871.2</c:v>
                </c:pt>
                <c:pt idx="4">
                  <c:v>18912</c:v>
                </c:pt>
                <c:pt idx="5">
                  <c:v>2805.3</c:v>
                </c:pt>
                <c:pt idx="6">
                  <c:v>2914.3</c:v>
                </c:pt>
                <c:pt idx="7">
                  <c:v>2430.7</c:v>
                </c:pt>
                <c:pt idx="8">
                  <c:v>2488.9</c:v>
                </c:pt>
                <c:pt idx="9">
                  <c:v>2133.1</c:v>
                </c:pt>
                <c:pt idx="10">
                  <c:v>2848.5</c:v>
                </c:pt>
                <c:pt idx="11">
                  <c:v>2774.5</c:v>
                </c:pt>
                <c:pt idx="12">
                  <c:v>4289.5</c:v>
                </c:pt>
                <c:pt idx="13">
                  <c:v>4031.9</c:v>
                </c:pt>
                <c:pt idx="14">
                  <c:v>3494.5</c:v>
                </c:pt>
                <c:pt idx="15">
                  <c:v>2144.7</c:v>
                </c:pt>
                <c:pt idx="16">
                  <c:v>3071.2</c:v>
                </c:pt>
                <c:pt idx="17">
                  <c:v>2672.5</c:v>
                </c:pt>
                <c:pt idx="18">
                  <c:v>3068.3</c:v>
                </c:pt>
                <c:pt idx="19">
                  <c:v>3101.9</c:v>
                </c:pt>
                <c:pt idx="20">
                  <c:v>3522.9</c:v>
                </c:pt>
                <c:pt idx="21">
                  <c:v>2924.4</c:v>
                </c:pt>
                <c:pt idx="22">
                  <c:v>3262.8</c:v>
                </c:pt>
                <c:pt idx="23">
                  <c:v>3682.3</c:v>
                </c:pt>
                <c:pt idx="24">
                  <c:v>3136.8</c:v>
                </c:pt>
                <c:pt idx="25">
                  <c:v>3434.3</c:v>
                </c:pt>
                <c:pt idx="26">
                  <c:v>4167.7</c:v>
                </c:pt>
                <c:pt idx="27">
                  <c:v>3346.3</c:v>
                </c:pt>
                <c:pt idx="28">
                  <c:v>4904.6</c:v>
                </c:pt>
                <c:pt idx="29">
                  <c:v>4496.5</c:v>
                </c:pt>
                <c:pt idx="30">
                  <c:v>4787.4</c:v>
                </c:pt>
                <c:pt idx="31">
                  <c:v>4627.1</c:v>
                </c:pt>
                <c:pt idx="32">
                  <c:v>5564.1</c:v>
                </c:pt>
                <c:pt idx="33">
                  <c:v>4808</c:v>
                </c:pt>
                <c:pt idx="34">
                  <c:v>5476.6</c:v>
                </c:pt>
                <c:pt idx="35">
                  <c:v>5295.5</c:v>
                </c:pt>
                <c:pt idx="36">
                  <c:v>6071.7</c:v>
                </c:pt>
                <c:pt idx="37">
                  <c:v>5547</c:v>
                </c:pt>
                <c:pt idx="38">
                  <c:v>5378.2</c:v>
                </c:pt>
                <c:pt idx="39">
                  <c:v>5464.7</c:v>
                </c:pt>
                <c:pt idx="40">
                  <c:v>5828.1</c:v>
                </c:pt>
                <c:pt idx="41">
                  <c:v>6747.5</c:v>
                </c:pt>
                <c:pt idx="42">
                  <c:v>5856.7</c:v>
                </c:pt>
                <c:pt idx="43">
                  <c:v>5725.5</c:v>
                </c:pt>
                <c:pt idx="44">
                  <c:v>6817.7</c:v>
                </c:pt>
                <c:pt idx="45">
                  <c:v>5929.9</c:v>
                </c:pt>
                <c:pt idx="46">
                  <c:v>6222.7</c:v>
                </c:pt>
                <c:pt idx="47">
                  <c:v>6466.3</c:v>
                </c:pt>
                <c:pt idx="48">
                  <c:v>6702</c:v>
                </c:pt>
                <c:pt idx="49">
                  <c:v>6586.5</c:v>
                </c:pt>
                <c:pt idx="50">
                  <c:v>5832.4</c:v>
                </c:pt>
                <c:pt idx="51">
                  <c:v>5955.5</c:v>
                </c:pt>
                <c:pt idx="52">
                  <c:v>7397.4</c:v>
                </c:pt>
                <c:pt idx="53">
                  <c:v>6583</c:v>
                </c:pt>
                <c:pt idx="54">
                  <c:v>7487.3</c:v>
                </c:pt>
                <c:pt idx="55">
                  <c:v>7127.1</c:v>
                </c:pt>
                <c:pt idx="56">
                  <c:v>6428.9</c:v>
                </c:pt>
                <c:pt idx="57">
                  <c:v>6808.6</c:v>
                </c:pt>
                <c:pt idx="58">
                  <c:v>7182.8</c:v>
                </c:pt>
                <c:pt idx="59">
                  <c:v>6096.9</c:v>
                </c:pt>
                <c:pt idx="60">
                  <c:v>7490.1</c:v>
                </c:pt>
                <c:pt idx="61">
                  <c:v>7939.5</c:v>
                </c:pt>
                <c:pt idx="62">
                  <c:v>7568.4</c:v>
                </c:pt>
                <c:pt idx="63">
                  <c:v>5754.3</c:v>
                </c:pt>
                <c:pt idx="64">
                  <c:v>7470.2</c:v>
                </c:pt>
                <c:pt idx="65">
                  <c:v>7189.4</c:v>
                </c:pt>
                <c:pt idx="66">
                  <c:v>3816.9</c:v>
                </c:pt>
                <c:pt idx="67">
                  <c:v>5128.9</c:v>
                </c:pt>
                <c:pt idx="68">
                  <c:v>6216.9</c:v>
                </c:pt>
                <c:pt idx="69">
                  <c:v>6506.3</c:v>
                </c:pt>
                <c:pt idx="70">
                  <c:v>7326</c:v>
                </c:pt>
                <c:pt idx="71">
                  <c:v>8864.5</c:v>
                </c:pt>
                <c:pt idx="72">
                  <c:v>8076.1</c:v>
                </c:pt>
                <c:pt idx="73">
                  <c:v>8874.7</c:v>
                </c:pt>
                <c:pt idx="74">
                  <c:v>8331.3</c:v>
                </c:pt>
                <c:pt idx="75">
                  <c:v>7421.7</c:v>
                </c:pt>
                <c:pt idx="76">
                  <c:v>8881.8</c:v>
                </c:pt>
                <c:pt idx="77">
                  <c:v>8129</c:v>
                </c:pt>
                <c:pt idx="78">
                  <c:v>8746.7</c:v>
                </c:pt>
                <c:pt idx="79">
                  <c:v>9503.7</c:v>
                </c:pt>
                <c:pt idx="80">
                  <c:v>9227.3</c:v>
                </c:pt>
                <c:pt idx="81">
                  <c:v>9281.2</c:v>
                </c:pt>
                <c:pt idx="82">
                  <c:v>6599.7</c:v>
                </c:pt>
                <c:pt idx="83">
                  <c:v>9120.8</c:v>
                </c:pt>
                <c:pt idx="84">
                  <c:v>8686.9</c:v>
                </c:pt>
                <c:pt idx="85">
                  <c:v>9946.1</c:v>
                </c:pt>
                <c:pt idx="86">
                  <c:v>9381.7</c:v>
                </c:pt>
                <c:pt idx="87">
                  <c:v>9192</c:v>
                </c:pt>
                <c:pt idx="88">
                  <c:v>10417.7</c:v>
                </c:pt>
                <c:pt idx="89">
                  <c:v>10496.2</c:v>
                </c:pt>
                <c:pt idx="90">
                  <c:v>10327.7</c:v>
                </c:pt>
                <c:pt idx="91">
                  <c:v>9896.2</c:v>
                </c:pt>
                <c:pt idx="92">
                  <c:v>9709.4</c:v>
                </c:pt>
                <c:pt idx="93">
                  <c:v>10158.5</c:v>
                </c:pt>
                <c:pt idx="94">
                  <c:v>10455.8</c:v>
                </c:pt>
                <c:pt idx="95">
                  <c:v>10968.2</c:v>
                </c:pt>
                <c:pt idx="96">
                  <c:v>11000.9</c:v>
                </c:pt>
                <c:pt idx="97">
                  <c:v>11170.1</c:v>
                </c:pt>
                <c:pt idx="98">
                  <c:v>10587.6</c:v>
                </c:pt>
                <c:pt idx="99">
                  <c:v>9699.9</c:v>
                </c:pt>
                <c:pt idx="100">
                  <c:v>10888.5</c:v>
                </c:pt>
                <c:pt idx="101">
                  <c:v>11313.4</c:v>
                </c:pt>
                <c:pt idx="102">
                  <c:v>11518.6</c:v>
                </c:pt>
                <c:pt idx="103">
                  <c:v>11425.7</c:v>
                </c:pt>
                <c:pt idx="104">
                  <c:v>10136.2</c:v>
                </c:pt>
                <c:pt idx="105">
                  <c:v>9018.5</c:v>
                </c:pt>
                <c:pt idx="106">
                  <c:v>8860.3</c:v>
                </c:pt>
                <c:pt idx="107">
                  <c:v>9303.8</c:v>
                </c:pt>
                <c:pt idx="108">
                  <c:v>7864.3</c:v>
                </c:pt>
                <c:pt idx="109">
                  <c:v>9721</c:v>
                </c:pt>
                <c:pt idx="110">
                  <c:v>10474.8</c:v>
                </c:pt>
                <c:pt idx="111">
                  <c:v>8932.4</c:v>
                </c:pt>
                <c:pt idx="112">
                  <c:v>8776.3</c:v>
                </c:pt>
                <c:pt idx="113">
                  <c:v>8784.3</c:v>
                </c:pt>
                <c:pt idx="114">
                  <c:v>10861.6</c:v>
                </c:pt>
                <c:pt idx="115">
                  <c:v>8935.2</c:v>
                </c:pt>
                <c:pt idx="116">
                  <c:v>8851</c:v>
                </c:pt>
                <c:pt idx="117">
                  <c:v>10037.9</c:v>
                </c:pt>
                <c:pt idx="118">
                  <c:v>9841</c:v>
                </c:pt>
                <c:pt idx="119">
                  <c:v>7845</c:v>
                </c:pt>
                <c:pt idx="120">
                  <c:v>8069.5</c:v>
                </c:pt>
                <c:pt idx="121">
                  <c:v>9177.3</c:v>
                </c:pt>
                <c:pt idx="122">
                  <c:v>8592.9</c:v>
                </c:pt>
                <c:pt idx="123">
                  <c:v>8005.6</c:v>
                </c:pt>
                <c:pt idx="124">
                  <c:v>8604.2</c:v>
                </c:pt>
                <c:pt idx="125">
                  <c:v>9040.4</c:v>
                </c:pt>
                <c:pt idx="126">
                  <c:v>9021.9</c:v>
                </c:pt>
                <c:pt idx="127">
                  <c:v>9528.9</c:v>
                </c:pt>
                <c:pt idx="128">
                  <c:v>10407.2</c:v>
                </c:pt>
                <c:pt idx="129">
                  <c:v>9294.3</c:v>
                </c:pt>
                <c:pt idx="130">
                  <c:v>11255.2</c:v>
                </c:pt>
                <c:pt idx="131">
                  <c:v>9985.3</c:v>
                </c:pt>
                <c:pt idx="132">
                  <c:v>10970.4</c:v>
                </c:pt>
                <c:pt idx="133">
                  <c:v>9708.8</c:v>
                </c:pt>
                <c:pt idx="134">
                  <c:v>10183.3</c:v>
                </c:pt>
                <c:pt idx="135">
                  <c:v>9127.1</c:v>
                </c:pt>
                <c:pt idx="136">
                  <c:v>11379.3</c:v>
                </c:pt>
                <c:pt idx="137">
                  <c:v>9879.7</c:v>
                </c:pt>
                <c:pt idx="138">
                  <c:v>9856.1</c:v>
                </c:pt>
                <c:pt idx="139">
                  <c:v>9326.5</c:v>
                </c:pt>
                <c:pt idx="140">
                  <c:v>11121.9</c:v>
                </c:pt>
                <c:pt idx="141">
                  <c:v>9995.8</c:v>
                </c:pt>
                <c:pt idx="142">
                  <c:v>11463</c:v>
                </c:pt>
                <c:pt idx="143">
                  <c:v>9929.2</c:v>
                </c:pt>
                <c:pt idx="144">
                  <c:v>15719</c:v>
                </c:pt>
                <c:pt idx="145">
                  <c:v>9799.8</c:v>
                </c:pt>
                <c:pt idx="146">
                  <c:v>10466.5</c:v>
                </c:pt>
                <c:pt idx="147">
                  <c:v>10543.1</c:v>
                </c:pt>
                <c:pt idx="148">
                  <c:v>10636.2</c:v>
                </c:pt>
                <c:pt idx="149">
                  <c:v>10823.2</c:v>
                </c:pt>
                <c:pt idx="150">
                  <c:v>8820.2</c:v>
                </c:pt>
                <c:pt idx="151">
                  <c:v>9912.1</c:v>
                </c:pt>
                <c:pt idx="152">
                  <c:v>10457.3</c:v>
                </c:pt>
                <c:pt idx="153">
                  <c:v>9456.8</c:v>
                </c:pt>
                <c:pt idx="154">
                  <c:v>10207.5</c:v>
                </c:pt>
                <c:pt idx="155">
                  <c:v>10586.9</c:v>
                </c:pt>
                <c:pt idx="156">
                  <c:v>8833.3</c:v>
                </c:pt>
                <c:pt idx="157">
                  <c:v>10762</c:v>
                </c:pt>
                <c:pt idx="158">
                  <c:v>9251.1</c:v>
                </c:pt>
                <c:pt idx="159">
                  <c:v>9306.4</c:v>
                </c:pt>
                <c:pt idx="160">
                  <c:v>10192.4</c:v>
                </c:pt>
                <c:pt idx="161">
                  <c:v>8352.8</c:v>
                </c:pt>
                <c:pt idx="162">
                  <c:v>9973.3</c:v>
                </c:pt>
                <c:pt idx="163">
                  <c:v>10557.2</c:v>
                </c:pt>
                <c:pt idx="164">
                  <c:v>10910</c:v>
                </c:pt>
                <c:pt idx="165">
                  <c:v>15669.3</c:v>
                </c:pt>
                <c:pt idx="166">
                  <c:v>8888.1</c:v>
                </c:pt>
                <c:pt idx="167">
                  <c:v>10003.1</c:v>
                </c:pt>
                <c:pt idx="168">
                  <c:v>9109.3</c:v>
                </c:pt>
                <c:pt idx="169">
                  <c:v>10811.9</c:v>
                </c:pt>
                <c:pt idx="170">
                  <c:v>9287.5</c:v>
                </c:pt>
                <c:pt idx="171">
                  <c:v>9866.6</c:v>
                </c:pt>
                <c:pt idx="172">
                  <c:v>10345.9</c:v>
                </c:pt>
                <c:pt idx="173">
                  <c:v>10353.5</c:v>
                </c:pt>
                <c:pt idx="174">
                  <c:v>9301.6</c:v>
                </c:pt>
                <c:pt idx="175">
                  <c:v>9837.2</c:v>
                </c:pt>
                <c:pt idx="176">
                  <c:v>9734.7</c:v>
                </c:pt>
                <c:pt idx="177">
                  <c:v>9528.5</c:v>
                </c:pt>
                <c:pt idx="178">
                  <c:v>9690.7</c:v>
                </c:pt>
                <c:pt idx="179">
                  <c:v>10360.5</c:v>
                </c:pt>
                <c:pt idx="180">
                  <c:v>9851.2</c:v>
                </c:pt>
                <c:pt idx="181">
                  <c:v>8267.8</c:v>
                </c:pt>
                <c:pt idx="182">
                  <c:v>9451.5</c:v>
                </c:pt>
                <c:pt idx="183">
                  <c:v>11108.7</c:v>
                </c:pt>
                <c:pt idx="184">
                  <c:v>9886.2</c:v>
                </c:pt>
                <c:pt idx="185">
                  <c:v>10166</c:v>
                </c:pt>
                <c:pt idx="186">
                  <c:v>10013.5</c:v>
                </c:pt>
                <c:pt idx="187">
                  <c:v>8316.2</c:v>
                </c:pt>
                <c:pt idx="188">
                  <c:v>10444.8</c:v>
                </c:pt>
                <c:pt idx="189">
                  <c:v>9498.2</c:v>
                </c:pt>
                <c:pt idx="190">
                  <c:v>10268.4</c:v>
                </c:pt>
                <c:pt idx="191">
                  <c:v>8511.8</c:v>
                </c:pt>
                <c:pt idx="192">
                  <c:v>9323</c:v>
                </c:pt>
                <c:pt idx="193">
                  <c:v>10730.5</c:v>
                </c:pt>
                <c:pt idx="194">
                  <c:v>9424.4</c:v>
                </c:pt>
                <c:pt idx="195">
                  <c:v>11070.5</c:v>
                </c:pt>
                <c:pt idx="196">
                  <c:v>10456.6</c:v>
                </c:pt>
                <c:pt idx="197">
                  <c:v>9574.3</c:v>
                </c:pt>
                <c:pt idx="198">
                  <c:v>9537.5</c:v>
                </c:pt>
                <c:pt idx="199">
                  <c:v>9632.3</c:v>
                </c:pt>
                <c:pt idx="200">
                  <c:v>11095.4</c:v>
                </c:pt>
                <c:pt idx="201">
                  <c:v>9701.5</c:v>
                </c:pt>
                <c:pt idx="202">
                  <c:v>9619</c:v>
                </c:pt>
                <c:pt idx="203">
                  <c:v>10548.3</c:v>
                </c:pt>
                <c:pt idx="204">
                  <c:v>9360.9</c:v>
                </c:pt>
                <c:pt idx="205">
                  <c:v>10474.1</c:v>
                </c:pt>
                <c:pt idx="206">
                  <c:v>9757.9</c:v>
                </c:pt>
                <c:pt idx="207">
                  <c:v>10167.8</c:v>
                </c:pt>
                <c:pt idx="208">
                  <c:v>8612.8</c:v>
                </c:pt>
                <c:pt idx="209">
                  <c:v>10129.4</c:v>
                </c:pt>
                <c:pt idx="210">
                  <c:v>9375.5</c:v>
                </c:pt>
                <c:pt idx="211">
                  <c:v>9765.1</c:v>
                </c:pt>
                <c:pt idx="212">
                  <c:v>10543.6</c:v>
                </c:pt>
                <c:pt idx="213">
                  <c:v>9745.1</c:v>
                </c:pt>
                <c:pt idx="214">
                  <c:v>9101.1</c:v>
                </c:pt>
                <c:pt idx="215">
                  <c:v>10703.2</c:v>
                </c:pt>
                <c:pt idx="216">
                  <c:v>8975.4</c:v>
                </c:pt>
                <c:pt idx="217">
                  <c:v>10003.1</c:v>
                </c:pt>
                <c:pt idx="218">
                  <c:v>11391.7</c:v>
                </c:pt>
                <c:pt idx="219">
                  <c:v>9817</c:v>
                </c:pt>
                <c:pt idx="220">
                  <c:v>10973.1</c:v>
                </c:pt>
                <c:pt idx="221">
                  <c:v>11409.9</c:v>
                </c:pt>
                <c:pt idx="222">
                  <c:v>10314.4</c:v>
                </c:pt>
                <c:pt idx="223">
                  <c:v>11002.1</c:v>
                </c:pt>
                <c:pt idx="224">
                  <c:v>10792</c:v>
                </c:pt>
                <c:pt idx="225">
                  <c:v>10349.1</c:v>
                </c:pt>
                <c:pt idx="226">
                  <c:v>10438.5</c:v>
                </c:pt>
                <c:pt idx="227">
                  <c:v>10717.8</c:v>
                </c:pt>
                <c:pt idx="228">
                  <c:v>10697.8</c:v>
                </c:pt>
                <c:pt idx="229">
                  <c:v>11450.3</c:v>
                </c:pt>
                <c:pt idx="230">
                  <c:v>10365.1</c:v>
                </c:pt>
                <c:pt idx="231">
                  <c:v>10453.9</c:v>
                </c:pt>
                <c:pt idx="232">
                  <c:v>10847.8</c:v>
                </c:pt>
                <c:pt idx="233">
                  <c:v>11151.2</c:v>
                </c:pt>
                <c:pt idx="234">
                  <c:v>9562.7</c:v>
                </c:pt>
                <c:pt idx="235">
                  <c:v>11960.6</c:v>
                </c:pt>
                <c:pt idx="236">
                  <c:v>10662.5</c:v>
                </c:pt>
                <c:pt idx="237">
                  <c:v>9499.9</c:v>
                </c:pt>
                <c:pt idx="238">
                  <c:v>10122.1</c:v>
                </c:pt>
                <c:pt idx="239">
                  <c:v>10419.4</c:v>
                </c:pt>
                <c:pt idx="240">
                  <c:v>11511.2</c:v>
                </c:pt>
                <c:pt idx="241">
                  <c:v>11528.8</c:v>
                </c:pt>
                <c:pt idx="242">
                  <c:v>13257.3</c:v>
                </c:pt>
                <c:pt idx="243">
                  <c:v>11836.1</c:v>
                </c:pt>
                <c:pt idx="244">
                  <c:v>12505.9</c:v>
                </c:pt>
                <c:pt idx="245">
                  <c:v>12442.7</c:v>
                </c:pt>
                <c:pt idx="246">
                  <c:v>11063.3</c:v>
                </c:pt>
                <c:pt idx="247">
                  <c:v>12680.5</c:v>
                </c:pt>
                <c:pt idx="248">
                  <c:v>14923.8</c:v>
                </c:pt>
                <c:pt idx="249">
                  <c:v>13510.6</c:v>
                </c:pt>
                <c:pt idx="250">
                  <c:v>13234</c:v>
                </c:pt>
                <c:pt idx="251">
                  <c:v>12953.9</c:v>
                </c:pt>
                <c:pt idx="252">
                  <c:v>13355</c:v>
                </c:pt>
                <c:pt idx="253">
                  <c:v>13367.2</c:v>
                </c:pt>
                <c:pt idx="254">
                  <c:v>13653.1</c:v>
                </c:pt>
                <c:pt idx="255">
                  <c:v>13352.5</c:v>
                </c:pt>
                <c:pt idx="256">
                  <c:v>13488.9</c:v>
                </c:pt>
                <c:pt idx="257">
                  <c:v>13558.7</c:v>
                </c:pt>
                <c:pt idx="258">
                  <c:v>13598.1</c:v>
                </c:pt>
                <c:pt idx="259">
                  <c:v>13685</c:v>
                </c:pt>
              </c:numCache>
            </c:numRef>
          </c:val>
          <c:smooth val="0"/>
        </c:ser>
        <c:ser>
          <c:idx val="4"/>
          <c:order val="4"/>
          <c:tx>
            <c:strRef>
              <c:f>DISKWRITE!$F$1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DISKWRITE!$A$2:$A$261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DISKWRITE!$F$2:$F$261</c:f>
              <c:numCache>
                <c:formatCode>General</c:formatCode>
                <c:ptCount val="260"/>
                <c:pt idx="0">
                  <c:v>0</c:v>
                </c:pt>
                <c:pt idx="1">
                  <c:v>0</c:v>
                </c:pt>
                <c:pt idx="2">
                  <c:v>0</c:v>
                </c:pt>
                <c:pt idx="3">
                  <c:v>0</c:v>
                </c:pt>
                <c:pt idx="4">
                  <c:v>4.4</c:v>
                </c:pt>
                <c:pt idx="5">
                  <c:v>20</c:v>
                </c:pt>
                <c:pt idx="6">
                  <c:v>18.8</c:v>
                </c:pt>
                <c:pt idx="7">
                  <c:v>6.4</c:v>
                </c:pt>
                <c:pt idx="8">
                  <c:v>20.4</c:v>
                </c:pt>
                <c:pt idx="9">
                  <c:v>0</c:v>
                </c:pt>
                <c:pt idx="10">
                  <c:v>6</c:v>
                </c:pt>
                <c:pt idx="11">
                  <c:v>18</c:v>
                </c:pt>
                <c:pt idx="12">
                  <c:v>10.8</c:v>
                </c:pt>
                <c:pt idx="13">
                  <c:v>0</c:v>
                </c:pt>
                <c:pt idx="14">
                  <c:v>0</c:v>
                </c:pt>
                <c:pt idx="15">
                  <c:v>6.8</c:v>
                </c:pt>
                <c:pt idx="16">
                  <c:v>0</c:v>
                </c:pt>
                <c:pt idx="17">
                  <c:v>19.2</c:v>
                </c:pt>
                <c:pt idx="18">
                  <c:v>0</c:v>
                </c:pt>
                <c:pt idx="19">
                  <c:v>32.8</c:v>
                </c:pt>
                <c:pt idx="20">
                  <c:v>0</c:v>
                </c:pt>
                <c:pt idx="21">
                  <c:v>9.2</c:v>
                </c:pt>
                <c:pt idx="22">
                  <c:v>21.6</c:v>
                </c:pt>
                <c:pt idx="23">
                  <c:v>0</c:v>
                </c:pt>
                <c:pt idx="24">
                  <c:v>12</c:v>
                </c:pt>
                <c:pt idx="25">
                  <c:v>0</c:v>
                </c:pt>
                <c:pt idx="26">
                  <c:v>15.6</c:v>
                </c:pt>
                <c:pt idx="27">
                  <c:v>0</c:v>
                </c:pt>
                <c:pt idx="28">
                  <c:v>16</c:v>
                </c:pt>
                <c:pt idx="29">
                  <c:v>0</c:v>
                </c:pt>
                <c:pt idx="30">
                  <c:v>22</c:v>
                </c:pt>
                <c:pt idx="31">
                  <c:v>0</c:v>
                </c:pt>
                <c:pt idx="32">
                  <c:v>11.2</c:v>
                </c:pt>
                <c:pt idx="33">
                  <c:v>0</c:v>
                </c:pt>
                <c:pt idx="34">
                  <c:v>21.6</c:v>
                </c:pt>
                <c:pt idx="35">
                  <c:v>0</c:v>
                </c:pt>
                <c:pt idx="36">
                  <c:v>11.2</c:v>
                </c:pt>
                <c:pt idx="37">
                  <c:v>0</c:v>
                </c:pt>
                <c:pt idx="38">
                  <c:v>22</c:v>
                </c:pt>
                <c:pt idx="39">
                  <c:v>0</c:v>
                </c:pt>
                <c:pt idx="40">
                  <c:v>8.8</c:v>
                </c:pt>
                <c:pt idx="41">
                  <c:v>0</c:v>
                </c:pt>
                <c:pt idx="42">
                  <c:v>22.8</c:v>
                </c:pt>
                <c:pt idx="43">
                  <c:v>0</c:v>
                </c:pt>
                <c:pt idx="44">
                  <c:v>6</c:v>
                </c:pt>
                <c:pt idx="45">
                  <c:v>0</c:v>
                </c:pt>
                <c:pt idx="46">
                  <c:v>26</c:v>
                </c:pt>
                <c:pt idx="47">
                  <c:v>0</c:v>
                </c:pt>
                <c:pt idx="48">
                  <c:v>6.4</c:v>
                </c:pt>
                <c:pt idx="49">
                  <c:v>2</c:v>
                </c:pt>
                <c:pt idx="50">
                  <c:v>0</c:v>
                </c:pt>
                <c:pt idx="51">
                  <c:v>15.2</c:v>
                </c:pt>
                <c:pt idx="52">
                  <c:v>0</c:v>
                </c:pt>
                <c:pt idx="53">
                  <c:v>4</c:v>
                </c:pt>
                <c:pt idx="54">
                  <c:v>15.6</c:v>
                </c:pt>
                <c:pt idx="55">
                  <c:v>0</c:v>
                </c:pt>
                <c:pt idx="56">
                  <c:v>3.6</c:v>
                </c:pt>
                <c:pt idx="57">
                  <c:v>0</c:v>
                </c:pt>
                <c:pt idx="58">
                  <c:v>14.8</c:v>
                </c:pt>
                <c:pt idx="59">
                  <c:v>0</c:v>
                </c:pt>
                <c:pt idx="60">
                  <c:v>5.2</c:v>
                </c:pt>
                <c:pt idx="61">
                  <c:v>0</c:v>
                </c:pt>
                <c:pt idx="62">
                  <c:v>14.8</c:v>
                </c:pt>
                <c:pt idx="63">
                  <c:v>20</c:v>
                </c:pt>
                <c:pt idx="64">
                  <c:v>0</c:v>
                </c:pt>
                <c:pt idx="65">
                  <c:v>0</c:v>
                </c:pt>
                <c:pt idx="66">
                  <c:v>0</c:v>
                </c:pt>
                <c:pt idx="67">
                  <c:v>0</c:v>
                </c:pt>
                <c:pt idx="68">
                  <c:v>14.4</c:v>
                </c:pt>
                <c:pt idx="69">
                  <c:v>24.4</c:v>
                </c:pt>
                <c:pt idx="70">
                  <c:v>8.4</c:v>
                </c:pt>
                <c:pt idx="71">
                  <c:v>0</c:v>
                </c:pt>
                <c:pt idx="72">
                  <c:v>0.8</c:v>
                </c:pt>
                <c:pt idx="73">
                  <c:v>0</c:v>
                </c:pt>
                <c:pt idx="74">
                  <c:v>8.4</c:v>
                </c:pt>
                <c:pt idx="75">
                  <c:v>0</c:v>
                </c:pt>
                <c:pt idx="76">
                  <c:v>1.2</c:v>
                </c:pt>
                <c:pt idx="77">
                  <c:v>6.4</c:v>
                </c:pt>
                <c:pt idx="78">
                  <c:v>0</c:v>
                </c:pt>
                <c:pt idx="79">
                  <c:v>0</c:v>
                </c:pt>
                <c:pt idx="80">
                  <c:v>7.6</c:v>
                </c:pt>
                <c:pt idx="81">
                  <c:v>0</c:v>
                </c:pt>
                <c:pt idx="82">
                  <c:v>4.4</c:v>
                </c:pt>
                <c:pt idx="83">
                  <c:v>24.8</c:v>
                </c:pt>
                <c:pt idx="84">
                  <c:v>0</c:v>
                </c:pt>
                <c:pt idx="85">
                  <c:v>0</c:v>
                </c:pt>
                <c:pt idx="86">
                  <c:v>8.4</c:v>
                </c:pt>
                <c:pt idx="87">
                  <c:v>0</c:v>
                </c:pt>
                <c:pt idx="88">
                  <c:v>4</c:v>
                </c:pt>
                <c:pt idx="89">
                  <c:v>0</c:v>
                </c:pt>
                <c:pt idx="90">
                  <c:v>16.4</c:v>
                </c:pt>
                <c:pt idx="91">
                  <c:v>0</c:v>
                </c:pt>
                <c:pt idx="92">
                  <c:v>4.8</c:v>
                </c:pt>
                <c:pt idx="93">
                  <c:v>8.4</c:v>
                </c:pt>
                <c:pt idx="94">
                  <c:v>0</c:v>
                </c:pt>
                <c:pt idx="95">
                  <c:v>0</c:v>
                </c:pt>
                <c:pt idx="96">
                  <c:v>6.4</c:v>
                </c:pt>
                <c:pt idx="97">
                  <c:v>0</c:v>
                </c:pt>
                <c:pt idx="98">
                  <c:v>10</c:v>
                </c:pt>
                <c:pt idx="99">
                  <c:v>0</c:v>
                </c:pt>
                <c:pt idx="100">
                  <c:v>4.8</c:v>
                </c:pt>
                <c:pt idx="101">
                  <c:v>0</c:v>
                </c:pt>
                <c:pt idx="102">
                  <c:v>3.2</c:v>
                </c:pt>
                <c:pt idx="103">
                  <c:v>0</c:v>
                </c:pt>
                <c:pt idx="104">
                  <c:v>6</c:v>
                </c:pt>
                <c:pt idx="105">
                  <c:v>0</c:v>
                </c:pt>
                <c:pt idx="106">
                  <c:v>56.8</c:v>
                </c:pt>
                <c:pt idx="107">
                  <c:v>0</c:v>
                </c:pt>
                <c:pt idx="108">
                  <c:v>6.4</c:v>
                </c:pt>
                <c:pt idx="109">
                  <c:v>0</c:v>
                </c:pt>
                <c:pt idx="110">
                  <c:v>3.2</c:v>
                </c:pt>
                <c:pt idx="111">
                  <c:v>0</c:v>
                </c:pt>
                <c:pt idx="112">
                  <c:v>14</c:v>
                </c:pt>
                <c:pt idx="113">
                  <c:v>3.2</c:v>
                </c:pt>
                <c:pt idx="114">
                  <c:v>0</c:v>
                </c:pt>
                <c:pt idx="115">
                  <c:v>13.2</c:v>
                </c:pt>
                <c:pt idx="116">
                  <c:v>0</c:v>
                </c:pt>
                <c:pt idx="117">
                  <c:v>4.8</c:v>
                </c:pt>
                <c:pt idx="118">
                  <c:v>12</c:v>
                </c:pt>
                <c:pt idx="119">
                  <c:v>0</c:v>
                </c:pt>
                <c:pt idx="120">
                  <c:v>4.4</c:v>
                </c:pt>
                <c:pt idx="121">
                  <c:v>12.4</c:v>
                </c:pt>
                <c:pt idx="122">
                  <c:v>0</c:v>
                </c:pt>
                <c:pt idx="123">
                  <c:v>4.4</c:v>
                </c:pt>
                <c:pt idx="124">
                  <c:v>13.2</c:v>
                </c:pt>
                <c:pt idx="125">
                  <c:v>4.4</c:v>
                </c:pt>
                <c:pt idx="126">
                  <c:v>0</c:v>
                </c:pt>
                <c:pt idx="127">
                  <c:v>13.2</c:v>
                </c:pt>
                <c:pt idx="128">
                  <c:v>0</c:v>
                </c:pt>
                <c:pt idx="129">
                  <c:v>4.4</c:v>
                </c:pt>
                <c:pt idx="130">
                  <c:v>0</c:v>
                </c:pt>
                <c:pt idx="131">
                  <c:v>13.2</c:v>
                </c:pt>
                <c:pt idx="132">
                  <c:v>4.4</c:v>
                </c:pt>
                <c:pt idx="133">
                  <c:v>0</c:v>
                </c:pt>
                <c:pt idx="134">
                  <c:v>8</c:v>
                </c:pt>
                <c:pt idx="135">
                  <c:v>9.6</c:v>
                </c:pt>
                <c:pt idx="136">
                  <c:v>0</c:v>
                </c:pt>
                <c:pt idx="137">
                  <c:v>8</c:v>
                </c:pt>
                <c:pt idx="138">
                  <c:v>0</c:v>
                </c:pt>
                <c:pt idx="139">
                  <c:v>67.2</c:v>
                </c:pt>
                <c:pt idx="140">
                  <c:v>0</c:v>
                </c:pt>
                <c:pt idx="141">
                  <c:v>8</c:v>
                </c:pt>
                <c:pt idx="142">
                  <c:v>0</c:v>
                </c:pt>
                <c:pt idx="143">
                  <c:v>0</c:v>
                </c:pt>
                <c:pt idx="144">
                  <c:v>5.2</c:v>
                </c:pt>
                <c:pt idx="145">
                  <c:v>0</c:v>
                </c:pt>
                <c:pt idx="146">
                  <c:v>6.8</c:v>
                </c:pt>
                <c:pt idx="147">
                  <c:v>0</c:v>
                </c:pt>
                <c:pt idx="148">
                  <c:v>0</c:v>
                </c:pt>
                <c:pt idx="149">
                  <c:v>3.6</c:v>
                </c:pt>
                <c:pt idx="150">
                  <c:v>0</c:v>
                </c:pt>
                <c:pt idx="151">
                  <c:v>0</c:v>
                </c:pt>
                <c:pt idx="152">
                  <c:v>0</c:v>
                </c:pt>
                <c:pt idx="153">
                  <c:v>15.6</c:v>
                </c:pt>
                <c:pt idx="154">
                  <c:v>0</c:v>
                </c:pt>
                <c:pt idx="155">
                  <c:v>3.6</c:v>
                </c:pt>
                <c:pt idx="156">
                  <c:v>0</c:v>
                </c:pt>
                <c:pt idx="157">
                  <c:v>17.2</c:v>
                </c:pt>
                <c:pt idx="158">
                  <c:v>0</c:v>
                </c:pt>
                <c:pt idx="159">
                  <c:v>4.4</c:v>
                </c:pt>
                <c:pt idx="160">
                  <c:v>0</c:v>
                </c:pt>
                <c:pt idx="161">
                  <c:v>0</c:v>
                </c:pt>
                <c:pt idx="162">
                  <c:v>10.4</c:v>
                </c:pt>
                <c:pt idx="163">
                  <c:v>0</c:v>
                </c:pt>
                <c:pt idx="164">
                  <c:v>0</c:v>
                </c:pt>
                <c:pt idx="165">
                  <c:v>10.4</c:v>
                </c:pt>
                <c:pt idx="166">
                  <c:v>0</c:v>
                </c:pt>
                <c:pt idx="167">
                  <c:v>0</c:v>
                </c:pt>
                <c:pt idx="168">
                  <c:v>7.6</c:v>
                </c:pt>
                <c:pt idx="169">
                  <c:v>0</c:v>
                </c:pt>
                <c:pt idx="170">
                  <c:v>0</c:v>
                </c:pt>
                <c:pt idx="171">
                  <c:v>6.8</c:v>
                </c:pt>
                <c:pt idx="172">
                  <c:v>0</c:v>
                </c:pt>
                <c:pt idx="173">
                  <c:v>5.6</c:v>
                </c:pt>
                <c:pt idx="174">
                  <c:v>0</c:v>
                </c:pt>
                <c:pt idx="175">
                  <c:v>10.8</c:v>
                </c:pt>
                <c:pt idx="176">
                  <c:v>0</c:v>
                </c:pt>
                <c:pt idx="177">
                  <c:v>0</c:v>
                </c:pt>
                <c:pt idx="178">
                  <c:v>6.4</c:v>
                </c:pt>
                <c:pt idx="179">
                  <c:v>0</c:v>
                </c:pt>
                <c:pt idx="180">
                  <c:v>0</c:v>
                </c:pt>
                <c:pt idx="181">
                  <c:v>12.8</c:v>
                </c:pt>
                <c:pt idx="182">
                  <c:v>0</c:v>
                </c:pt>
                <c:pt idx="183">
                  <c:v>0</c:v>
                </c:pt>
                <c:pt idx="184">
                  <c:v>0</c:v>
                </c:pt>
                <c:pt idx="185">
                  <c:v>9.2</c:v>
                </c:pt>
                <c:pt idx="186">
                  <c:v>0</c:v>
                </c:pt>
                <c:pt idx="187">
                  <c:v>7.2</c:v>
                </c:pt>
                <c:pt idx="188">
                  <c:v>0</c:v>
                </c:pt>
                <c:pt idx="189">
                  <c:v>0</c:v>
                </c:pt>
                <c:pt idx="190">
                  <c:v>3.2</c:v>
                </c:pt>
                <c:pt idx="191">
                  <c:v>0</c:v>
                </c:pt>
                <c:pt idx="192">
                  <c:v>5.6</c:v>
                </c:pt>
                <c:pt idx="193">
                  <c:v>0</c:v>
                </c:pt>
                <c:pt idx="194">
                  <c:v>0</c:v>
                </c:pt>
                <c:pt idx="195">
                  <c:v>0</c:v>
                </c:pt>
                <c:pt idx="196">
                  <c:v>7.6</c:v>
                </c:pt>
                <c:pt idx="197">
                  <c:v>0</c:v>
                </c:pt>
                <c:pt idx="198">
                  <c:v>0</c:v>
                </c:pt>
                <c:pt idx="199">
                  <c:v>5.2</c:v>
                </c:pt>
                <c:pt idx="200">
                  <c:v>0</c:v>
                </c:pt>
                <c:pt idx="201">
                  <c:v>0</c:v>
                </c:pt>
                <c:pt idx="202">
                  <c:v>6</c:v>
                </c:pt>
                <c:pt idx="203">
                  <c:v>0</c:v>
                </c:pt>
                <c:pt idx="204">
                  <c:v>0</c:v>
                </c:pt>
                <c:pt idx="205">
                  <c:v>4.4</c:v>
                </c:pt>
                <c:pt idx="206">
                  <c:v>0</c:v>
                </c:pt>
                <c:pt idx="207">
                  <c:v>13.6</c:v>
                </c:pt>
                <c:pt idx="208">
                  <c:v>3.6</c:v>
                </c:pt>
                <c:pt idx="209">
                  <c:v>0</c:v>
                </c:pt>
                <c:pt idx="210">
                  <c:v>6.8</c:v>
                </c:pt>
                <c:pt idx="211">
                  <c:v>0</c:v>
                </c:pt>
                <c:pt idx="212">
                  <c:v>4.4</c:v>
                </c:pt>
                <c:pt idx="213">
                  <c:v>10</c:v>
                </c:pt>
                <c:pt idx="214">
                  <c:v>0</c:v>
                </c:pt>
                <c:pt idx="215">
                  <c:v>5.2</c:v>
                </c:pt>
                <c:pt idx="216">
                  <c:v>9.2</c:v>
                </c:pt>
                <c:pt idx="217">
                  <c:v>0</c:v>
                </c:pt>
                <c:pt idx="218">
                  <c:v>6.8</c:v>
                </c:pt>
                <c:pt idx="219">
                  <c:v>0</c:v>
                </c:pt>
                <c:pt idx="220">
                  <c:v>8.4</c:v>
                </c:pt>
                <c:pt idx="221">
                  <c:v>6.4</c:v>
                </c:pt>
                <c:pt idx="222">
                  <c:v>0</c:v>
                </c:pt>
                <c:pt idx="223">
                  <c:v>8</c:v>
                </c:pt>
                <c:pt idx="224">
                  <c:v>0</c:v>
                </c:pt>
                <c:pt idx="225">
                  <c:v>7.2</c:v>
                </c:pt>
                <c:pt idx="226">
                  <c:v>5.2</c:v>
                </c:pt>
                <c:pt idx="227">
                  <c:v>0</c:v>
                </c:pt>
                <c:pt idx="228">
                  <c:v>8.4</c:v>
                </c:pt>
                <c:pt idx="229">
                  <c:v>0</c:v>
                </c:pt>
                <c:pt idx="230">
                  <c:v>5.2</c:v>
                </c:pt>
                <c:pt idx="231">
                  <c:v>0</c:v>
                </c:pt>
                <c:pt idx="232">
                  <c:v>6</c:v>
                </c:pt>
                <c:pt idx="233">
                  <c:v>0</c:v>
                </c:pt>
                <c:pt idx="234">
                  <c:v>8.4</c:v>
                </c:pt>
                <c:pt idx="235">
                  <c:v>6</c:v>
                </c:pt>
                <c:pt idx="236">
                  <c:v>0</c:v>
                </c:pt>
                <c:pt idx="237">
                  <c:v>8.4</c:v>
                </c:pt>
                <c:pt idx="238">
                  <c:v>0</c:v>
                </c:pt>
                <c:pt idx="239">
                  <c:v>6.4</c:v>
                </c:pt>
                <c:pt idx="240">
                  <c:v>0</c:v>
                </c:pt>
                <c:pt idx="241">
                  <c:v>8</c:v>
                </c:pt>
                <c:pt idx="242">
                  <c:v>0</c:v>
                </c:pt>
                <c:pt idx="243">
                  <c:v>0</c:v>
                </c:pt>
                <c:pt idx="244">
                  <c:v>0</c:v>
                </c:pt>
                <c:pt idx="245">
                  <c:v>0</c:v>
                </c:pt>
                <c:pt idx="246">
                  <c:v>6</c:v>
                </c:pt>
                <c:pt idx="247">
                  <c:v>0</c:v>
                </c:pt>
                <c:pt idx="248">
                  <c:v>8</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DISKWRITE!$G$1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DISKWRITE!$A$2:$A$261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DISKWRITE!$G$2:$G$261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177146083"/>
        <c:axId val="680774467"/>
      </c:lineChart>
      <c:catAx>
        <c:axId val="17714608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80774467"/>
        <c:crosses val="autoZero"/>
        <c:auto val="0"/>
        <c:lblAlgn val="ctr"/>
        <c:lblOffset val="100"/>
        <c:noMultiLvlLbl val="0"/>
      </c:catAx>
      <c:valAx>
        <c:axId val="680774467"/>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7146083"/>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DISKXFER!$B$1:$G$1</c:f>
              <c:strCache>
                <c:ptCount val="6"/>
                <c:pt idx="0">
                  <c:v>dm-2</c:v>
                </c:pt>
                <c:pt idx="1">
                  <c:v>sda</c:v>
                </c:pt>
                <c:pt idx="2">
                  <c:v>sda2</c:v>
                </c:pt>
                <c:pt idx="3">
                  <c:v>dm-0</c:v>
                </c:pt>
                <c:pt idx="4">
                  <c:v>dm-1</c:v>
                </c:pt>
                <c:pt idx="5">
                  <c:v>sda1</c:v>
                </c:pt>
              </c:strCache>
            </c:strRef>
          </c:cat>
          <c:val>
            <c:numRef>
              <c:f>DISKXFER!$B$263:$G$263</c:f>
              <c:numCache>
                <c:formatCode>0.0</c:formatCode>
                <c:ptCount val="6"/>
                <c:pt idx="0">
                  <c:v>400.341153846154</c:v>
                </c:pt>
                <c:pt idx="1">
                  <c:v>369.63923076923</c:v>
                </c:pt>
                <c:pt idx="2">
                  <c:v>344.89423076923</c:v>
                </c:pt>
                <c:pt idx="3">
                  <c:v>1.71384615384616</c:v>
                </c:pt>
                <c:pt idx="4">
                  <c:v>7.39076923076923</c:v>
                </c:pt>
                <c:pt idx="5">
                  <c:v>0</c:v>
                </c:pt>
              </c:numCache>
            </c:numRef>
          </c:val>
        </c:ser>
        <c:ser>
          <c:idx val="1"/>
          <c:order val="1"/>
          <c:tx>
            <c:strRef>
              <c:f>"WAvg."</c:f>
              <c:strCache>
                <c:ptCount val="1"/>
                <c:pt idx="0">
                  <c:v>WAvg.</c:v>
                </c:pt>
              </c:strCache>
            </c:strRef>
          </c:tx>
          <c:invertIfNegative val="0"/>
          <c:dLbls>
            <c:delete val="1"/>
          </c:dLbls>
          <c:val>
            <c:numRef>
              <c:f>DISKXFER!$B$264:$G$264</c:f>
              <c:numCache>
                <c:formatCode>0.0</c:formatCode>
                <c:ptCount val="6"/>
                <c:pt idx="0">
                  <c:v>11.3457088968722</c:v>
                </c:pt>
                <c:pt idx="1">
                  <c:v>11.5894770560713</c:v>
                </c:pt>
                <c:pt idx="2">
                  <c:v>10.5679948852345</c:v>
                </c:pt>
                <c:pt idx="3">
                  <c:v>55.9553639000136</c:v>
                </c:pt>
                <c:pt idx="4">
                  <c:v>20.8300883878819</c:v>
                </c:pt>
                <c:pt idx="5">
                  <c:v>0</c:v>
                </c:pt>
              </c:numCache>
            </c:numRef>
          </c:val>
        </c:ser>
        <c:dLbls>
          <c:showLegendKey val="0"/>
          <c:showVal val="0"/>
          <c:showCatName val="0"/>
          <c:showSerName val="0"/>
          <c:showPercent val="0"/>
          <c:showBubbleSize val="0"/>
        </c:dLbls>
        <c:gapWidth val="150"/>
        <c:overlap val="100"/>
        <c:axId val="178878829"/>
        <c:axId val="934623338"/>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DISKXFER!$B$265:$G$265</c:f>
              <c:numCache>
                <c:formatCode>0.0</c:formatCode>
                <c:ptCount val="6"/>
                <c:pt idx="0">
                  <c:v>594.2</c:v>
                </c:pt>
                <c:pt idx="1">
                  <c:v>625</c:v>
                </c:pt>
                <c:pt idx="2">
                  <c:v>571.2</c:v>
                </c:pt>
                <c:pt idx="3">
                  <c:v>132.1</c:v>
                </c:pt>
                <c:pt idx="4">
                  <c:v>165.3</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DISKXFER!$B$266:$G$266</c:f>
              <c:numCache>
                <c:formatCode>0.0</c:formatCode>
                <c:ptCount val="6"/>
                <c:pt idx="0">
                  <c:v>1.8</c:v>
                </c:pt>
                <c:pt idx="1">
                  <c:v>19.3</c:v>
                </c:pt>
                <c:pt idx="2">
                  <c:v>19.3</c:v>
                </c:pt>
                <c:pt idx="3">
                  <c:v>0</c:v>
                </c:pt>
                <c:pt idx="4">
                  <c:v>0</c:v>
                </c:pt>
                <c:pt idx="5">
                  <c:v>0</c:v>
                </c:pt>
              </c:numCache>
            </c:numRef>
          </c:val>
          <c:smooth val="0"/>
        </c:ser>
        <c:dLbls>
          <c:showLegendKey val="0"/>
          <c:showVal val="0"/>
          <c:showCatName val="0"/>
          <c:showSerName val="0"/>
          <c:showPercent val="0"/>
          <c:showBubbleSize val="0"/>
        </c:dLbls>
        <c:marker val="0"/>
        <c:smooth val="0"/>
        <c:axId val="32340913"/>
        <c:axId val="410907009"/>
      </c:lineChart>
      <c:catAx>
        <c:axId val="178878829"/>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4623338"/>
        <c:crosses val="autoZero"/>
        <c:auto val="1"/>
        <c:lblAlgn val="ctr"/>
        <c:lblOffset val="100"/>
        <c:tickLblSkip val="1"/>
        <c:noMultiLvlLbl val="0"/>
      </c:catAx>
      <c:valAx>
        <c:axId val="934623338"/>
        <c:scaling>
          <c:orientation val="minMax"/>
          <c:max val="626"/>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8878829"/>
        <c:crosses val="autoZero"/>
        <c:crossBetween val="between"/>
      </c:valAx>
      <c:catAx>
        <c:axId val="32340913"/>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0907009"/>
        <c:crosses val="autoZero"/>
        <c:auto val="1"/>
        <c:lblAlgn val="ctr"/>
        <c:lblOffset val="100"/>
        <c:noMultiLvlLbl val="0"/>
      </c:catAx>
      <c:valAx>
        <c:axId val="410907009"/>
        <c:scaling>
          <c:orientation val="minMax"/>
          <c:max val="626"/>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340913"/>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2017/8/18</a:t>
            </a:r>
          </a:p>
        </c:rich>
      </c:tx>
      <c:layout/>
      <c:overlay val="0"/>
    </c:title>
    <c:autoTitleDeleted val="0"/>
    <c:plotArea>
      <c:layout/>
      <c:lineChart>
        <c:grouping val="standard"/>
        <c:varyColors val="0"/>
        <c:ser>
          <c:idx val="0"/>
          <c:order val="0"/>
          <c:tx>
            <c:strRef>
              <c:f>DISKXFER!$B$1</c:f>
              <c:strCache>
                <c:ptCount val="1"/>
                <c:pt idx="0">
                  <c:v>dm-2</c:v>
                </c:pt>
              </c:strCache>
            </c:strRef>
          </c:tx>
          <c:spPr>
            <a:ln w="25400" cap="rnd" cmpd="sng" algn="ctr">
              <a:solidFill>
                <a:schemeClr val="accent1">
                  <a:shade val="76667"/>
                </a:schemeClr>
              </a:solidFill>
              <a:prstDash val="solid"/>
              <a:round/>
            </a:ln>
          </c:spPr>
          <c:marker>
            <c:symbol val="none"/>
          </c:marker>
          <c:dLbls>
            <c:delete val="1"/>
          </c:dLbls>
          <c:cat>
            <c:numRef>
              <c:f>DISKXFER!$A$2:$A$261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DISKXFER!$B$2:$B$261</c:f>
              <c:numCache>
                <c:formatCode>General</c:formatCode>
                <c:ptCount val="260"/>
                <c:pt idx="0">
                  <c:v>1.8</c:v>
                </c:pt>
                <c:pt idx="1">
                  <c:v>109.5</c:v>
                </c:pt>
                <c:pt idx="2">
                  <c:v>253</c:v>
                </c:pt>
                <c:pt idx="3">
                  <c:v>271.3</c:v>
                </c:pt>
                <c:pt idx="4">
                  <c:v>279.9</c:v>
                </c:pt>
                <c:pt idx="5">
                  <c:v>354.9</c:v>
                </c:pt>
                <c:pt idx="6">
                  <c:v>317.1</c:v>
                </c:pt>
                <c:pt idx="7">
                  <c:v>378.4</c:v>
                </c:pt>
                <c:pt idx="8">
                  <c:v>343.3</c:v>
                </c:pt>
                <c:pt idx="9">
                  <c:v>358.5</c:v>
                </c:pt>
                <c:pt idx="10">
                  <c:v>331.3</c:v>
                </c:pt>
                <c:pt idx="11">
                  <c:v>314.5</c:v>
                </c:pt>
                <c:pt idx="12">
                  <c:v>325.6</c:v>
                </c:pt>
                <c:pt idx="13">
                  <c:v>332.9</c:v>
                </c:pt>
                <c:pt idx="14">
                  <c:v>305.3</c:v>
                </c:pt>
                <c:pt idx="15">
                  <c:v>362.5</c:v>
                </c:pt>
                <c:pt idx="16">
                  <c:v>314.2</c:v>
                </c:pt>
                <c:pt idx="17">
                  <c:v>307.3</c:v>
                </c:pt>
                <c:pt idx="18">
                  <c:v>315.1</c:v>
                </c:pt>
                <c:pt idx="19">
                  <c:v>332.6</c:v>
                </c:pt>
                <c:pt idx="20">
                  <c:v>306.7</c:v>
                </c:pt>
                <c:pt idx="21">
                  <c:v>339.6</c:v>
                </c:pt>
                <c:pt idx="22">
                  <c:v>348.5</c:v>
                </c:pt>
                <c:pt idx="23">
                  <c:v>312.6</c:v>
                </c:pt>
                <c:pt idx="24">
                  <c:v>336.6</c:v>
                </c:pt>
                <c:pt idx="25">
                  <c:v>340.5</c:v>
                </c:pt>
                <c:pt idx="26">
                  <c:v>348.5</c:v>
                </c:pt>
                <c:pt idx="27">
                  <c:v>313.9</c:v>
                </c:pt>
                <c:pt idx="28">
                  <c:v>352.9</c:v>
                </c:pt>
                <c:pt idx="29">
                  <c:v>352.8</c:v>
                </c:pt>
                <c:pt idx="30">
                  <c:v>354.5</c:v>
                </c:pt>
                <c:pt idx="31">
                  <c:v>341.1</c:v>
                </c:pt>
                <c:pt idx="32">
                  <c:v>342.3</c:v>
                </c:pt>
                <c:pt idx="33">
                  <c:v>335.9</c:v>
                </c:pt>
                <c:pt idx="34">
                  <c:v>323.9</c:v>
                </c:pt>
                <c:pt idx="35">
                  <c:v>344.1</c:v>
                </c:pt>
                <c:pt idx="36">
                  <c:v>339.6</c:v>
                </c:pt>
                <c:pt idx="37">
                  <c:v>356.6</c:v>
                </c:pt>
                <c:pt idx="38">
                  <c:v>327.7</c:v>
                </c:pt>
                <c:pt idx="39">
                  <c:v>347.7</c:v>
                </c:pt>
                <c:pt idx="40">
                  <c:v>339.7</c:v>
                </c:pt>
                <c:pt idx="41">
                  <c:v>340.3</c:v>
                </c:pt>
                <c:pt idx="42">
                  <c:v>354.7</c:v>
                </c:pt>
                <c:pt idx="43">
                  <c:v>359.8</c:v>
                </c:pt>
                <c:pt idx="44">
                  <c:v>364.3</c:v>
                </c:pt>
                <c:pt idx="45">
                  <c:v>330.8</c:v>
                </c:pt>
                <c:pt idx="46">
                  <c:v>341</c:v>
                </c:pt>
                <c:pt idx="47">
                  <c:v>365.5</c:v>
                </c:pt>
                <c:pt idx="48">
                  <c:v>353</c:v>
                </c:pt>
                <c:pt idx="49">
                  <c:v>356.7</c:v>
                </c:pt>
                <c:pt idx="50">
                  <c:v>347.5</c:v>
                </c:pt>
                <c:pt idx="51">
                  <c:v>359.2</c:v>
                </c:pt>
                <c:pt idx="52">
                  <c:v>372.8</c:v>
                </c:pt>
                <c:pt idx="53">
                  <c:v>351.2</c:v>
                </c:pt>
                <c:pt idx="54">
                  <c:v>359.7</c:v>
                </c:pt>
                <c:pt idx="55">
                  <c:v>365.9</c:v>
                </c:pt>
                <c:pt idx="56">
                  <c:v>356</c:v>
                </c:pt>
                <c:pt idx="57">
                  <c:v>354</c:v>
                </c:pt>
                <c:pt idx="58">
                  <c:v>371.2</c:v>
                </c:pt>
                <c:pt idx="59">
                  <c:v>357.4</c:v>
                </c:pt>
                <c:pt idx="60">
                  <c:v>363.1</c:v>
                </c:pt>
                <c:pt idx="61">
                  <c:v>382.6</c:v>
                </c:pt>
                <c:pt idx="62">
                  <c:v>355.9</c:v>
                </c:pt>
                <c:pt idx="63">
                  <c:v>290.8</c:v>
                </c:pt>
                <c:pt idx="64">
                  <c:v>358.8</c:v>
                </c:pt>
                <c:pt idx="65">
                  <c:v>363.7</c:v>
                </c:pt>
                <c:pt idx="66">
                  <c:v>230.8</c:v>
                </c:pt>
                <c:pt idx="67">
                  <c:v>276.7</c:v>
                </c:pt>
                <c:pt idx="68">
                  <c:v>301.8</c:v>
                </c:pt>
                <c:pt idx="69">
                  <c:v>298</c:v>
                </c:pt>
                <c:pt idx="70">
                  <c:v>352.3</c:v>
                </c:pt>
                <c:pt idx="71">
                  <c:v>375.5</c:v>
                </c:pt>
                <c:pt idx="72">
                  <c:v>376.5</c:v>
                </c:pt>
                <c:pt idx="73">
                  <c:v>399.7</c:v>
                </c:pt>
                <c:pt idx="74">
                  <c:v>373.1</c:v>
                </c:pt>
                <c:pt idx="75">
                  <c:v>365.2</c:v>
                </c:pt>
                <c:pt idx="76">
                  <c:v>366.7</c:v>
                </c:pt>
                <c:pt idx="77">
                  <c:v>389.2</c:v>
                </c:pt>
                <c:pt idx="78">
                  <c:v>385.4</c:v>
                </c:pt>
                <c:pt idx="79">
                  <c:v>389.8</c:v>
                </c:pt>
                <c:pt idx="80">
                  <c:v>393.6</c:v>
                </c:pt>
                <c:pt idx="81">
                  <c:v>392.1</c:v>
                </c:pt>
                <c:pt idx="82">
                  <c:v>272.1</c:v>
                </c:pt>
                <c:pt idx="83">
                  <c:v>366.4</c:v>
                </c:pt>
                <c:pt idx="84">
                  <c:v>395.6</c:v>
                </c:pt>
                <c:pt idx="85">
                  <c:v>399</c:v>
                </c:pt>
                <c:pt idx="86">
                  <c:v>396.1</c:v>
                </c:pt>
                <c:pt idx="87">
                  <c:v>386.7</c:v>
                </c:pt>
                <c:pt idx="88">
                  <c:v>399.9</c:v>
                </c:pt>
                <c:pt idx="89">
                  <c:v>396.1</c:v>
                </c:pt>
                <c:pt idx="90">
                  <c:v>408.8</c:v>
                </c:pt>
                <c:pt idx="91">
                  <c:v>402</c:v>
                </c:pt>
                <c:pt idx="92">
                  <c:v>408.3</c:v>
                </c:pt>
                <c:pt idx="93">
                  <c:v>402.4</c:v>
                </c:pt>
                <c:pt idx="94">
                  <c:v>422.2</c:v>
                </c:pt>
                <c:pt idx="95">
                  <c:v>424</c:v>
                </c:pt>
                <c:pt idx="96">
                  <c:v>404.9</c:v>
                </c:pt>
                <c:pt idx="97">
                  <c:v>435.4</c:v>
                </c:pt>
                <c:pt idx="98">
                  <c:v>429.6</c:v>
                </c:pt>
                <c:pt idx="99">
                  <c:v>390.8</c:v>
                </c:pt>
                <c:pt idx="100">
                  <c:v>420.9</c:v>
                </c:pt>
                <c:pt idx="101">
                  <c:v>433.5</c:v>
                </c:pt>
                <c:pt idx="102">
                  <c:v>432.3</c:v>
                </c:pt>
                <c:pt idx="103">
                  <c:v>428.4</c:v>
                </c:pt>
                <c:pt idx="104">
                  <c:v>425.2</c:v>
                </c:pt>
                <c:pt idx="105">
                  <c:v>385.4</c:v>
                </c:pt>
                <c:pt idx="106">
                  <c:v>408.5</c:v>
                </c:pt>
                <c:pt idx="107">
                  <c:v>398.1</c:v>
                </c:pt>
                <c:pt idx="108">
                  <c:v>370</c:v>
                </c:pt>
                <c:pt idx="109">
                  <c:v>411.5</c:v>
                </c:pt>
                <c:pt idx="110">
                  <c:v>402</c:v>
                </c:pt>
                <c:pt idx="111">
                  <c:v>394.5</c:v>
                </c:pt>
                <c:pt idx="112">
                  <c:v>385.4</c:v>
                </c:pt>
                <c:pt idx="113">
                  <c:v>407.7</c:v>
                </c:pt>
                <c:pt idx="114">
                  <c:v>422.9</c:v>
                </c:pt>
                <c:pt idx="115">
                  <c:v>402.4</c:v>
                </c:pt>
                <c:pt idx="116">
                  <c:v>390.4</c:v>
                </c:pt>
                <c:pt idx="117">
                  <c:v>399.4</c:v>
                </c:pt>
                <c:pt idx="118">
                  <c:v>398.3</c:v>
                </c:pt>
                <c:pt idx="119">
                  <c:v>561.3</c:v>
                </c:pt>
                <c:pt idx="120">
                  <c:v>545.6</c:v>
                </c:pt>
                <c:pt idx="121">
                  <c:v>549.3</c:v>
                </c:pt>
                <c:pt idx="122">
                  <c:v>594.2</c:v>
                </c:pt>
                <c:pt idx="123">
                  <c:v>536.3</c:v>
                </c:pt>
                <c:pt idx="124">
                  <c:v>557</c:v>
                </c:pt>
                <c:pt idx="125">
                  <c:v>410.2</c:v>
                </c:pt>
                <c:pt idx="126">
                  <c:v>395.8</c:v>
                </c:pt>
                <c:pt idx="127">
                  <c:v>405.9</c:v>
                </c:pt>
                <c:pt idx="128">
                  <c:v>434.2</c:v>
                </c:pt>
                <c:pt idx="129">
                  <c:v>412.1</c:v>
                </c:pt>
                <c:pt idx="130">
                  <c:v>436.8</c:v>
                </c:pt>
                <c:pt idx="131">
                  <c:v>432.2</c:v>
                </c:pt>
                <c:pt idx="132">
                  <c:v>441.8</c:v>
                </c:pt>
                <c:pt idx="133">
                  <c:v>398.5</c:v>
                </c:pt>
                <c:pt idx="134">
                  <c:v>426</c:v>
                </c:pt>
                <c:pt idx="135">
                  <c:v>407.4</c:v>
                </c:pt>
                <c:pt idx="136">
                  <c:v>440.3</c:v>
                </c:pt>
                <c:pt idx="137">
                  <c:v>416.8</c:v>
                </c:pt>
                <c:pt idx="138">
                  <c:v>423.5</c:v>
                </c:pt>
                <c:pt idx="139">
                  <c:v>399.5</c:v>
                </c:pt>
                <c:pt idx="140">
                  <c:v>437.4</c:v>
                </c:pt>
                <c:pt idx="141">
                  <c:v>412.6</c:v>
                </c:pt>
                <c:pt idx="142">
                  <c:v>435.9</c:v>
                </c:pt>
                <c:pt idx="143">
                  <c:v>404.8</c:v>
                </c:pt>
                <c:pt idx="144">
                  <c:v>406.9</c:v>
                </c:pt>
                <c:pt idx="145">
                  <c:v>408</c:v>
                </c:pt>
                <c:pt idx="146">
                  <c:v>414</c:v>
                </c:pt>
                <c:pt idx="147">
                  <c:v>435.8</c:v>
                </c:pt>
                <c:pt idx="148">
                  <c:v>408.1</c:v>
                </c:pt>
                <c:pt idx="149">
                  <c:v>447.2</c:v>
                </c:pt>
                <c:pt idx="150">
                  <c:v>388.2</c:v>
                </c:pt>
                <c:pt idx="151">
                  <c:v>399.1</c:v>
                </c:pt>
                <c:pt idx="152">
                  <c:v>401.9</c:v>
                </c:pt>
                <c:pt idx="153">
                  <c:v>404</c:v>
                </c:pt>
                <c:pt idx="154">
                  <c:v>400.1</c:v>
                </c:pt>
                <c:pt idx="155">
                  <c:v>432.9</c:v>
                </c:pt>
                <c:pt idx="156">
                  <c:v>380</c:v>
                </c:pt>
                <c:pt idx="157">
                  <c:v>425.1</c:v>
                </c:pt>
                <c:pt idx="158">
                  <c:v>395.2</c:v>
                </c:pt>
                <c:pt idx="159">
                  <c:v>404.4</c:v>
                </c:pt>
                <c:pt idx="160">
                  <c:v>392.6</c:v>
                </c:pt>
                <c:pt idx="161">
                  <c:v>393.2</c:v>
                </c:pt>
                <c:pt idx="162">
                  <c:v>392</c:v>
                </c:pt>
                <c:pt idx="163">
                  <c:v>421</c:v>
                </c:pt>
                <c:pt idx="164">
                  <c:v>425.1</c:v>
                </c:pt>
                <c:pt idx="165">
                  <c:v>403.6</c:v>
                </c:pt>
                <c:pt idx="166">
                  <c:v>395.2</c:v>
                </c:pt>
                <c:pt idx="167">
                  <c:v>400.5</c:v>
                </c:pt>
                <c:pt idx="168">
                  <c:v>403.5</c:v>
                </c:pt>
                <c:pt idx="169">
                  <c:v>414</c:v>
                </c:pt>
                <c:pt idx="170">
                  <c:v>405</c:v>
                </c:pt>
                <c:pt idx="171">
                  <c:v>406.6</c:v>
                </c:pt>
                <c:pt idx="172">
                  <c:v>423.3</c:v>
                </c:pt>
                <c:pt idx="173">
                  <c:v>409.5</c:v>
                </c:pt>
                <c:pt idx="174">
                  <c:v>408.4</c:v>
                </c:pt>
                <c:pt idx="175">
                  <c:v>422.7</c:v>
                </c:pt>
                <c:pt idx="176">
                  <c:v>384.1</c:v>
                </c:pt>
                <c:pt idx="177">
                  <c:v>404.9</c:v>
                </c:pt>
                <c:pt idx="178">
                  <c:v>431.4</c:v>
                </c:pt>
                <c:pt idx="179">
                  <c:v>404</c:v>
                </c:pt>
                <c:pt idx="180">
                  <c:v>418.8</c:v>
                </c:pt>
                <c:pt idx="181">
                  <c:v>406.4</c:v>
                </c:pt>
                <c:pt idx="182">
                  <c:v>395.9</c:v>
                </c:pt>
                <c:pt idx="183">
                  <c:v>397.4</c:v>
                </c:pt>
                <c:pt idx="184">
                  <c:v>414.1</c:v>
                </c:pt>
                <c:pt idx="185">
                  <c:v>420.7</c:v>
                </c:pt>
                <c:pt idx="186">
                  <c:v>428.6</c:v>
                </c:pt>
                <c:pt idx="187">
                  <c:v>393.9</c:v>
                </c:pt>
                <c:pt idx="188">
                  <c:v>419.8</c:v>
                </c:pt>
                <c:pt idx="189">
                  <c:v>415.5</c:v>
                </c:pt>
                <c:pt idx="190">
                  <c:v>430.6</c:v>
                </c:pt>
                <c:pt idx="191">
                  <c:v>386.6</c:v>
                </c:pt>
                <c:pt idx="192">
                  <c:v>412.9</c:v>
                </c:pt>
                <c:pt idx="193">
                  <c:v>424.4</c:v>
                </c:pt>
                <c:pt idx="194">
                  <c:v>417.4</c:v>
                </c:pt>
                <c:pt idx="195">
                  <c:v>419.6</c:v>
                </c:pt>
                <c:pt idx="196">
                  <c:v>416.5</c:v>
                </c:pt>
                <c:pt idx="197">
                  <c:v>418.8</c:v>
                </c:pt>
                <c:pt idx="198">
                  <c:v>414.4</c:v>
                </c:pt>
                <c:pt idx="199">
                  <c:v>416.5</c:v>
                </c:pt>
                <c:pt idx="200">
                  <c:v>403.7</c:v>
                </c:pt>
                <c:pt idx="201">
                  <c:v>427.2</c:v>
                </c:pt>
                <c:pt idx="202">
                  <c:v>403</c:v>
                </c:pt>
                <c:pt idx="203">
                  <c:v>417.9</c:v>
                </c:pt>
                <c:pt idx="204">
                  <c:v>414.1</c:v>
                </c:pt>
                <c:pt idx="205">
                  <c:v>426.2</c:v>
                </c:pt>
                <c:pt idx="206">
                  <c:v>416.8</c:v>
                </c:pt>
                <c:pt idx="207">
                  <c:v>412.3</c:v>
                </c:pt>
                <c:pt idx="208">
                  <c:v>395.9</c:v>
                </c:pt>
                <c:pt idx="209">
                  <c:v>409.4</c:v>
                </c:pt>
                <c:pt idx="210">
                  <c:v>406.1</c:v>
                </c:pt>
                <c:pt idx="211">
                  <c:v>414.5</c:v>
                </c:pt>
                <c:pt idx="212">
                  <c:v>418.3</c:v>
                </c:pt>
                <c:pt idx="213">
                  <c:v>417.9</c:v>
                </c:pt>
                <c:pt idx="214">
                  <c:v>404.7</c:v>
                </c:pt>
                <c:pt idx="215">
                  <c:v>420.7</c:v>
                </c:pt>
                <c:pt idx="216">
                  <c:v>392.8</c:v>
                </c:pt>
                <c:pt idx="217">
                  <c:v>414.6</c:v>
                </c:pt>
                <c:pt idx="218">
                  <c:v>429</c:v>
                </c:pt>
                <c:pt idx="219">
                  <c:v>430.2</c:v>
                </c:pt>
                <c:pt idx="220">
                  <c:v>418.4</c:v>
                </c:pt>
                <c:pt idx="221">
                  <c:v>434.7</c:v>
                </c:pt>
                <c:pt idx="222">
                  <c:v>423.2</c:v>
                </c:pt>
                <c:pt idx="223">
                  <c:v>432.8</c:v>
                </c:pt>
                <c:pt idx="224">
                  <c:v>442.6</c:v>
                </c:pt>
                <c:pt idx="225">
                  <c:v>419.2</c:v>
                </c:pt>
                <c:pt idx="226">
                  <c:v>425</c:v>
                </c:pt>
                <c:pt idx="227">
                  <c:v>434.1</c:v>
                </c:pt>
                <c:pt idx="228">
                  <c:v>424.8</c:v>
                </c:pt>
                <c:pt idx="229">
                  <c:v>449.4</c:v>
                </c:pt>
                <c:pt idx="230">
                  <c:v>423.6</c:v>
                </c:pt>
                <c:pt idx="231">
                  <c:v>418.6</c:v>
                </c:pt>
                <c:pt idx="232">
                  <c:v>441.8</c:v>
                </c:pt>
                <c:pt idx="233">
                  <c:v>451.7</c:v>
                </c:pt>
                <c:pt idx="234">
                  <c:v>406.1</c:v>
                </c:pt>
                <c:pt idx="235">
                  <c:v>446.5</c:v>
                </c:pt>
                <c:pt idx="236">
                  <c:v>407.9</c:v>
                </c:pt>
                <c:pt idx="237">
                  <c:v>396.4</c:v>
                </c:pt>
                <c:pt idx="238">
                  <c:v>417.2</c:v>
                </c:pt>
                <c:pt idx="239">
                  <c:v>426.2</c:v>
                </c:pt>
                <c:pt idx="240">
                  <c:v>446.3</c:v>
                </c:pt>
                <c:pt idx="241">
                  <c:v>471.2</c:v>
                </c:pt>
                <c:pt idx="242">
                  <c:v>548.6</c:v>
                </c:pt>
                <c:pt idx="243">
                  <c:v>508.1</c:v>
                </c:pt>
                <c:pt idx="244">
                  <c:v>533.7</c:v>
                </c:pt>
                <c:pt idx="245">
                  <c:v>541.3</c:v>
                </c:pt>
                <c:pt idx="246">
                  <c:v>499.9</c:v>
                </c:pt>
                <c:pt idx="247">
                  <c:v>534.3</c:v>
                </c:pt>
                <c:pt idx="248">
                  <c:v>527.8</c:v>
                </c:pt>
                <c:pt idx="249">
                  <c:v>471.5</c:v>
                </c:pt>
                <c:pt idx="250">
                  <c:v>484.9</c:v>
                </c:pt>
                <c:pt idx="251">
                  <c:v>474</c:v>
                </c:pt>
                <c:pt idx="252">
                  <c:v>571.2</c:v>
                </c:pt>
                <c:pt idx="253">
                  <c:v>594.1</c:v>
                </c:pt>
                <c:pt idx="254">
                  <c:v>577.8</c:v>
                </c:pt>
                <c:pt idx="255">
                  <c:v>583.7</c:v>
                </c:pt>
                <c:pt idx="256">
                  <c:v>548.9</c:v>
                </c:pt>
                <c:pt idx="257">
                  <c:v>549.8</c:v>
                </c:pt>
                <c:pt idx="258">
                  <c:v>551</c:v>
                </c:pt>
                <c:pt idx="259">
                  <c:v>565.3</c:v>
                </c:pt>
              </c:numCache>
            </c:numRef>
          </c:val>
          <c:smooth val="0"/>
        </c:ser>
        <c:ser>
          <c:idx val="1"/>
          <c:order val="1"/>
          <c:tx>
            <c:strRef>
              <c:f>DISKXFER!$C$1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DISKXFER!$A$2:$A$261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DISKXFER!$C$2:$C$261</c:f>
              <c:numCache>
                <c:formatCode>General</c:formatCode>
                <c:ptCount val="260"/>
                <c:pt idx="0">
                  <c:v>19.3</c:v>
                </c:pt>
                <c:pt idx="1">
                  <c:v>111.5</c:v>
                </c:pt>
                <c:pt idx="2">
                  <c:v>266.5</c:v>
                </c:pt>
                <c:pt idx="3">
                  <c:v>288.6</c:v>
                </c:pt>
                <c:pt idx="4">
                  <c:v>295.3</c:v>
                </c:pt>
                <c:pt idx="5">
                  <c:v>370.1</c:v>
                </c:pt>
                <c:pt idx="6">
                  <c:v>334.5</c:v>
                </c:pt>
                <c:pt idx="7">
                  <c:v>382.8</c:v>
                </c:pt>
                <c:pt idx="8">
                  <c:v>366.1</c:v>
                </c:pt>
                <c:pt idx="9">
                  <c:v>367</c:v>
                </c:pt>
                <c:pt idx="10">
                  <c:v>352.3</c:v>
                </c:pt>
                <c:pt idx="11">
                  <c:v>339.4</c:v>
                </c:pt>
                <c:pt idx="12">
                  <c:v>337.9</c:v>
                </c:pt>
                <c:pt idx="13">
                  <c:v>338.7</c:v>
                </c:pt>
                <c:pt idx="14">
                  <c:v>321.7</c:v>
                </c:pt>
                <c:pt idx="15">
                  <c:v>374.1</c:v>
                </c:pt>
                <c:pt idx="16">
                  <c:v>329.7</c:v>
                </c:pt>
                <c:pt idx="17">
                  <c:v>328.4</c:v>
                </c:pt>
                <c:pt idx="18">
                  <c:v>329.1</c:v>
                </c:pt>
                <c:pt idx="19">
                  <c:v>346.1</c:v>
                </c:pt>
                <c:pt idx="20">
                  <c:v>316.9</c:v>
                </c:pt>
                <c:pt idx="21">
                  <c:v>346.4</c:v>
                </c:pt>
                <c:pt idx="22">
                  <c:v>351.9</c:v>
                </c:pt>
                <c:pt idx="23">
                  <c:v>326.6</c:v>
                </c:pt>
                <c:pt idx="24">
                  <c:v>348.8</c:v>
                </c:pt>
                <c:pt idx="25">
                  <c:v>345.8</c:v>
                </c:pt>
                <c:pt idx="26">
                  <c:v>351.6</c:v>
                </c:pt>
                <c:pt idx="27">
                  <c:v>327</c:v>
                </c:pt>
                <c:pt idx="28">
                  <c:v>347.5</c:v>
                </c:pt>
                <c:pt idx="29">
                  <c:v>353.2</c:v>
                </c:pt>
                <c:pt idx="30">
                  <c:v>341.6</c:v>
                </c:pt>
                <c:pt idx="31">
                  <c:v>345.5</c:v>
                </c:pt>
                <c:pt idx="32">
                  <c:v>340</c:v>
                </c:pt>
                <c:pt idx="33">
                  <c:v>329.5</c:v>
                </c:pt>
                <c:pt idx="34">
                  <c:v>328.9</c:v>
                </c:pt>
                <c:pt idx="35">
                  <c:v>337</c:v>
                </c:pt>
                <c:pt idx="36">
                  <c:v>328.2</c:v>
                </c:pt>
                <c:pt idx="37">
                  <c:v>346.9</c:v>
                </c:pt>
                <c:pt idx="38">
                  <c:v>325.3</c:v>
                </c:pt>
                <c:pt idx="39">
                  <c:v>334.7</c:v>
                </c:pt>
                <c:pt idx="40">
                  <c:v>333.4</c:v>
                </c:pt>
                <c:pt idx="41">
                  <c:v>326.1</c:v>
                </c:pt>
                <c:pt idx="42">
                  <c:v>340.4</c:v>
                </c:pt>
                <c:pt idx="43">
                  <c:v>339.5</c:v>
                </c:pt>
                <c:pt idx="44">
                  <c:v>335.4</c:v>
                </c:pt>
                <c:pt idx="45">
                  <c:v>328.4</c:v>
                </c:pt>
                <c:pt idx="46">
                  <c:v>332.3</c:v>
                </c:pt>
                <c:pt idx="47">
                  <c:v>352.7</c:v>
                </c:pt>
                <c:pt idx="48">
                  <c:v>338.7</c:v>
                </c:pt>
                <c:pt idx="49">
                  <c:v>347.8</c:v>
                </c:pt>
                <c:pt idx="50">
                  <c:v>335.3</c:v>
                </c:pt>
                <c:pt idx="51">
                  <c:v>333.9</c:v>
                </c:pt>
                <c:pt idx="52">
                  <c:v>353.3</c:v>
                </c:pt>
                <c:pt idx="53">
                  <c:v>333.7</c:v>
                </c:pt>
                <c:pt idx="54">
                  <c:v>338.6</c:v>
                </c:pt>
                <c:pt idx="55">
                  <c:v>350.7</c:v>
                </c:pt>
                <c:pt idx="56">
                  <c:v>335.3</c:v>
                </c:pt>
                <c:pt idx="57">
                  <c:v>335.4</c:v>
                </c:pt>
                <c:pt idx="58">
                  <c:v>347.6</c:v>
                </c:pt>
                <c:pt idx="59">
                  <c:v>345.8</c:v>
                </c:pt>
                <c:pt idx="60">
                  <c:v>347.2</c:v>
                </c:pt>
                <c:pt idx="61">
                  <c:v>341.4</c:v>
                </c:pt>
                <c:pt idx="62">
                  <c:v>343.1</c:v>
                </c:pt>
                <c:pt idx="63">
                  <c:v>327</c:v>
                </c:pt>
                <c:pt idx="64">
                  <c:v>337.3</c:v>
                </c:pt>
                <c:pt idx="65">
                  <c:v>351.6</c:v>
                </c:pt>
                <c:pt idx="66">
                  <c:v>350.7</c:v>
                </c:pt>
                <c:pt idx="67">
                  <c:v>312.2</c:v>
                </c:pt>
                <c:pt idx="68">
                  <c:v>317.1</c:v>
                </c:pt>
                <c:pt idx="69">
                  <c:v>322.5</c:v>
                </c:pt>
                <c:pt idx="70">
                  <c:v>343.5</c:v>
                </c:pt>
                <c:pt idx="71">
                  <c:v>346.1</c:v>
                </c:pt>
                <c:pt idx="72">
                  <c:v>344.9</c:v>
                </c:pt>
                <c:pt idx="73">
                  <c:v>362.3</c:v>
                </c:pt>
                <c:pt idx="74">
                  <c:v>367.8</c:v>
                </c:pt>
                <c:pt idx="75">
                  <c:v>332.7</c:v>
                </c:pt>
                <c:pt idx="76">
                  <c:v>344.5</c:v>
                </c:pt>
                <c:pt idx="77">
                  <c:v>362.1</c:v>
                </c:pt>
                <c:pt idx="78">
                  <c:v>363.2</c:v>
                </c:pt>
                <c:pt idx="79">
                  <c:v>355.9</c:v>
                </c:pt>
                <c:pt idx="80">
                  <c:v>351.6</c:v>
                </c:pt>
                <c:pt idx="81">
                  <c:v>358.3</c:v>
                </c:pt>
                <c:pt idx="82">
                  <c:v>304.4</c:v>
                </c:pt>
                <c:pt idx="83">
                  <c:v>349.3</c:v>
                </c:pt>
                <c:pt idx="84">
                  <c:v>346.8</c:v>
                </c:pt>
                <c:pt idx="85">
                  <c:v>351.1</c:v>
                </c:pt>
                <c:pt idx="86">
                  <c:v>355.9</c:v>
                </c:pt>
                <c:pt idx="87">
                  <c:v>350.3</c:v>
                </c:pt>
                <c:pt idx="88">
                  <c:v>365</c:v>
                </c:pt>
                <c:pt idx="89">
                  <c:v>370.4</c:v>
                </c:pt>
                <c:pt idx="90">
                  <c:v>367.8</c:v>
                </c:pt>
                <c:pt idx="91">
                  <c:v>364.4</c:v>
                </c:pt>
                <c:pt idx="92">
                  <c:v>374.5</c:v>
                </c:pt>
                <c:pt idx="93">
                  <c:v>365</c:v>
                </c:pt>
                <c:pt idx="94">
                  <c:v>367.4</c:v>
                </c:pt>
                <c:pt idx="95">
                  <c:v>366.4</c:v>
                </c:pt>
                <c:pt idx="96">
                  <c:v>365.9</c:v>
                </c:pt>
                <c:pt idx="97">
                  <c:v>392.2</c:v>
                </c:pt>
                <c:pt idx="98">
                  <c:v>382.6</c:v>
                </c:pt>
                <c:pt idx="99">
                  <c:v>363.2</c:v>
                </c:pt>
                <c:pt idx="100">
                  <c:v>374.1</c:v>
                </c:pt>
                <c:pt idx="101">
                  <c:v>364.6</c:v>
                </c:pt>
                <c:pt idx="102">
                  <c:v>372.7</c:v>
                </c:pt>
                <c:pt idx="103">
                  <c:v>366.5</c:v>
                </c:pt>
                <c:pt idx="104">
                  <c:v>368.7</c:v>
                </c:pt>
                <c:pt idx="105">
                  <c:v>348.2</c:v>
                </c:pt>
                <c:pt idx="106">
                  <c:v>359.1</c:v>
                </c:pt>
                <c:pt idx="107">
                  <c:v>349.2</c:v>
                </c:pt>
                <c:pt idx="108">
                  <c:v>341.6</c:v>
                </c:pt>
                <c:pt idx="109">
                  <c:v>368.1</c:v>
                </c:pt>
                <c:pt idx="110">
                  <c:v>371.9</c:v>
                </c:pt>
                <c:pt idx="111">
                  <c:v>350.4</c:v>
                </c:pt>
                <c:pt idx="112">
                  <c:v>355.9</c:v>
                </c:pt>
                <c:pt idx="113">
                  <c:v>368.6</c:v>
                </c:pt>
                <c:pt idx="114">
                  <c:v>375.4</c:v>
                </c:pt>
                <c:pt idx="115">
                  <c:v>363.6</c:v>
                </c:pt>
                <c:pt idx="116">
                  <c:v>350.5</c:v>
                </c:pt>
                <c:pt idx="117">
                  <c:v>363.6</c:v>
                </c:pt>
                <c:pt idx="118">
                  <c:v>364.7</c:v>
                </c:pt>
                <c:pt idx="119">
                  <c:v>495.2</c:v>
                </c:pt>
                <c:pt idx="120">
                  <c:v>470.3</c:v>
                </c:pt>
                <c:pt idx="121">
                  <c:v>501.5</c:v>
                </c:pt>
                <c:pt idx="122">
                  <c:v>496.1</c:v>
                </c:pt>
                <c:pt idx="123">
                  <c:v>452.5</c:v>
                </c:pt>
                <c:pt idx="124">
                  <c:v>486.1</c:v>
                </c:pt>
                <c:pt idx="125">
                  <c:v>364.1</c:v>
                </c:pt>
                <c:pt idx="126">
                  <c:v>347.9</c:v>
                </c:pt>
                <c:pt idx="127">
                  <c:v>357.7</c:v>
                </c:pt>
                <c:pt idx="128">
                  <c:v>364.4</c:v>
                </c:pt>
                <c:pt idx="129">
                  <c:v>389.2</c:v>
                </c:pt>
                <c:pt idx="130">
                  <c:v>378.4</c:v>
                </c:pt>
                <c:pt idx="131">
                  <c:v>383.8</c:v>
                </c:pt>
                <c:pt idx="132">
                  <c:v>397</c:v>
                </c:pt>
                <c:pt idx="133">
                  <c:v>357.4</c:v>
                </c:pt>
                <c:pt idx="134">
                  <c:v>386.1</c:v>
                </c:pt>
                <c:pt idx="135">
                  <c:v>375.2</c:v>
                </c:pt>
                <c:pt idx="136">
                  <c:v>370.2</c:v>
                </c:pt>
                <c:pt idx="137">
                  <c:v>374.9</c:v>
                </c:pt>
                <c:pt idx="138">
                  <c:v>369.9</c:v>
                </c:pt>
                <c:pt idx="139">
                  <c:v>364.8</c:v>
                </c:pt>
                <c:pt idx="140">
                  <c:v>380.5</c:v>
                </c:pt>
                <c:pt idx="141">
                  <c:v>372.2</c:v>
                </c:pt>
                <c:pt idx="142">
                  <c:v>378.1</c:v>
                </c:pt>
                <c:pt idx="143">
                  <c:v>373</c:v>
                </c:pt>
                <c:pt idx="144">
                  <c:v>347.7</c:v>
                </c:pt>
                <c:pt idx="145">
                  <c:v>355.4</c:v>
                </c:pt>
                <c:pt idx="146">
                  <c:v>368.8</c:v>
                </c:pt>
                <c:pt idx="147">
                  <c:v>354.8</c:v>
                </c:pt>
                <c:pt idx="148">
                  <c:v>360.2</c:v>
                </c:pt>
                <c:pt idx="149">
                  <c:v>377.3</c:v>
                </c:pt>
                <c:pt idx="150">
                  <c:v>357.1</c:v>
                </c:pt>
                <c:pt idx="151">
                  <c:v>352.5</c:v>
                </c:pt>
                <c:pt idx="152">
                  <c:v>341.7</c:v>
                </c:pt>
                <c:pt idx="153">
                  <c:v>353.9</c:v>
                </c:pt>
                <c:pt idx="154">
                  <c:v>338.3</c:v>
                </c:pt>
                <c:pt idx="155">
                  <c:v>363.6</c:v>
                </c:pt>
                <c:pt idx="156">
                  <c:v>346.5</c:v>
                </c:pt>
                <c:pt idx="157">
                  <c:v>359.8</c:v>
                </c:pt>
                <c:pt idx="158">
                  <c:v>354.1</c:v>
                </c:pt>
                <c:pt idx="159">
                  <c:v>367.1</c:v>
                </c:pt>
                <c:pt idx="160">
                  <c:v>335.3</c:v>
                </c:pt>
                <c:pt idx="161">
                  <c:v>337.2</c:v>
                </c:pt>
                <c:pt idx="162">
                  <c:v>340.1</c:v>
                </c:pt>
                <c:pt idx="163">
                  <c:v>352.7</c:v>
                </c:pt>
                <c:pt idx="164">
                  <c:v>372</c:v>
                </c:pt>
                <c:pt idx="165">
                  <c:v>349.1</c:v>
                </c:pt>
                <c:pt idx="166">
                  <c:v>349.6</c:v>
                </c:pt>
                <c:pt idx="167">
                  <c:v>352.1</c:v>
                </c:pt>
                <c:pt idx="168">
                  <c:v>350.2</c:v>
                </c:pt>
                <c:pt idx="169">
                  <c:v>360.8</c:v>
                </c:pt>
                <c:pt idx="170">
                  <c:v>350.5</c:v>
                </c:pt>
                <c:pt idx="171">
                  <c:v>353.5</c:v>
                </c:pt>
                <c:pt idx="172">
                  <c:v>351.2</c:v>
                </c:pt>
                <c:pt idx="173">
                  <c:v>349.6</c:v>
                </c:pt>
                <c:pt idx="174">
                  <c:v>352.9</c:v>
                </c:pt>
                <c:pt idx="175">
                  <c:v>351.9</c:v>
                </c:pt>
                <c:pt idx="176">
                  <c:v>327.8</c:v>
                </c:pt>
                <c:pt idx="177">
                  <c:v>355.7</c:v>
                </c:pt>
                <c:pt idx="178">
                  <c:v>360.2</c:v>
                </c:pt>
                <c:pt idx="179">
                  <c:v>350.5</c:v>
                </c:pt>
                <c:pt idx="180">
                  <c:v>362.8</c:v>
                </c:pt>
                <c:pt idx="181">
                  <c:v>357.2</c:v>
                </c:pt>
                <c:pt idx="182">
                  <c:v>352.5</c:v>
                </c:pt>
                <c:pt idx="183">
                  <c:v>362.7</c:v>
                </c:pt>
                <c:pt idx="184">
                  <c:v>366.5</c:v>
                </c:pt>
                <c:pt idx="185">
                  <c:v>367.6</c:v>
                </c:pt>
                <c:pt idx="186">
                  <c:v>367.1</c:v>
                </c:pt>
                <c:pt idx="187">
                  <c:v>346.6</c:v>
                </c:pt>
                <c:pt idx="188">
                  <c:v>378.5</c:v>
                </c:pt>
                <c:pt idx="189">
                  <c:v>368</c:v>
                </c:pt>
                <c:pt idx="190">
                  <c:v>365.5</c:v>
                </c:pt>
                <c:pt idx="191">
                  <c:v>355.4</c:v>
                </c:pt>
                <c:pt idx="192">
                  <c:v>349.1</c:v>
                </c:pt>
                <c:pt idx="193">
                  <c:v>370.7</c:v>
                </c:pt>
                <c:pt idx="194">
                  <c:v>354.2</c:v>
                </c:pt>
                <c:pt idx="195">
                  <c:v>347.4</c:v>
                </c:pt>
                <c:pt idx="196">
                  <c:v>352.1</c:v>
                </c:pt>
                <c:pt idx="197">
                  <c:v>347.2</c:v>
                </c:pt>
                <c:pt idx="198">
                  <c:v>350</c:v>
                </c:pt>
                <c:pt idx="199">
                  <c:v>356.4</c:v>
                </c:pt>
                <c:pt idx="200">
                  <c:v>350.7</c:v>
                </c:pt>
                <c:pt idx="201">
                  <c:v>363.6</c:v>
                </c:pt>
                <c:pt idx="202">
                  <c:v>342.3</c:v>
                </c:pt>
                <c:pt idx="203">
                  <c:v>359.5</c:v>
                </c:pt>
                <c:pt idx="204">
                  <c:v>355.5</c:v>
                </c:pt>
                <c:pt idx="205">
                  <c:v>366.9</c:v>
                </c:pt>
                <c:pt idx="206">
                  <c:v>359</c:v>
                </c:pt>
                <c:pt idx="207">
                  <c:v>366.1</c:v>
                </c:pt>
                <c:pt idx="208">
                  <c:v>355.4</c:v>
                </c:pt>
                <c:pt idx="209">
                  <c:v>370.7</c:v>
                </c:pt>
                <c:pt idx="210">
                  <c:v>360.4</c:v>
                </c:pt>
                <c:pt idx="211">
                  <c:v>373.3</c:v>
                </c:pt>
                <c:pt idx="212">
                  <c:v>370.2</c:v>
                </c:pt>
                <c:pt idx="213">
                  <c:v>378.1</c:v>
                </c:pt>
                <c:pt idx="214">
                  <c:v>363.3</c:v>
                </c:pt>
                <c:pt idx="215">
                  <c:v>349.3</c:v>
                </c:pt>
                <c:pt idx="216">
                  <c:v>364.3</c:v>
                </c:pt>
                <c:pt idx="217">
                  <c:v>372.1</c:v>
                </c:pt>
                <c:pt idx="218">
                  <c:v>369.1</c:v>
                </c:pt>
                <c:pt idx="219">
                  <c:v>352</c:v>
                </c:pt>
                <c:pt idx="220">
                  <c:v>369.2</c:v>
                </c:pt>
                <c:pt idx="221">
                  <c:v>363.6</c:v>
                </c:pt>
                <c:pt idx="222">
                  <c:v>363.7</c:v>
                </c:pt>
                <c:pt idx="223">
                  <c:v>374.6</c:v>
                </c:pt>
                <c:pt idx="224">
                  <c:v>385.4</c:v>
                </c:pt>
                <c:pt idx="225">
                  <c:v>353.7</c:v>
                </c:pt>
                <c:pt idx="226">
                  <c:v>358.5</c:v>
                </c:pt>
                <c:pt idx="227">
                  <c:v>362.1</c:v>
                </c:pt>
                <c:pt idx="228">
                  <c:v>356.5</c:v>
                </c:pt>
                <c:pt idx="229">
                  <c:v>381.7</c:v>
                </c:pt>
                <c:pt idx="230">
                  <c:v>377.7</c:v>
                </c:pt>
                <c:pt idx="231">
                  <c:v>359.1</c:v>
                </c:pt>
                <c:pt idx="232">
                  <c:v>377.7</c:v>
                </c:pt>
                <c:pt idx="233">
                  <c:v>385.4</c:v>
                </c:pt>
                <c:pt idx="234">
                  <c:v>356.2</c:v>
                </c:pt>
                <c:pt idx="235">
                  <c:v>373.7</c:v>
                </c:pt>
                <c:pt idx="236">
                  <c:v>344.4</c:v>
                </c:pt>
                <c:pt idx="237">
                  <c:v>359.1</c:v>
                </c:pt>
                <c:pt idx="238">
                  <c:v>364.7</c:v>
                </c:pt>
                <c:pt idx="239">
                  <c:v>380.2</c:v>
                </c:pt>
                <c:pt idx="240">
                  <c:v>373.2</c:v>
                </c:pt>
                <c:pt idx="241">
                  <c:v>385.4</c:v>
                </c:pt>
                <c:pt idx="242">
                  <c:v>552.4</c:v>
                </c:pt>
                <c:pt idx="243">
                  <c:v>527.2</c:v>
                </c:pt>
                <c:pt idx="244">
                  <c:v>556.1</c:v>
                </c:pt>
                <c:pt idx="245">
                  <c:v>560.6</c:v>
                </c:pt>
                <c:pt idx="246">
                  <c:v>517.5</c:v>
                </c:pt>
                <c:pt idx="247">
                  <c:v>551.4</c:v>
                </c:pt>
                <c:pt idx="248">
                  <c:v>563.2</c:v>
                </c:pt>
                <c:pt idx="249">
                  <c:v>505.9</c:v>
                </c:pt>
                <c:pt idx="250">
                  <c:v>516.8</c:v>
                </c:pt>
                <c:pt idx="251">
                  <c:v>505.8</c:v>
                </c:pt>
                <c:pt idx="252">
                  <c:v>605.4</c:v>
                </c:pt>
                <c:pt idx="253">
                  <c:v>625</c:v>
                </c:pt>
                <c:pt idx="254">
                  <c:v>603.8</c:v>
                </c:pt>
                <c:pt idx="255">
                  <c:v>610.9</c:v>
                </c:pt>
                <c:pt idx="256">
                  <c:v>582.2</c:v>
                </c:pt>
                <c:pt idx="257">
                  <c:v>587.5</c:v>
                </c:pt>
                <c:pt idx="258">
                  <c:v>593.9</c:v>
                </c:pt>
                <c:pt idx="259">
                  <c:v>607.6</c:v>
                </c:pt>
              </c:numCache>
            </c:numRef>
          </c:val>
          <c:smooth val="0"/>
        </c:ser>
        <c:ser>
          <c:idx val="2"/>
          <c:order val="2"/>
          <c:tx>
            <c:strRef>
              <c:f>DISKXFER!$D$1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DISKXFER!$A$2:$A$261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DISKXFER!$D$2:$D$261</c:f>
              <c:numCache>
                <c:formatCode>General</c:formatCode>
                <c:ptCount val="260"/>
                <c:pt idx="0">
                  <c:v>19.3</c:v>
                </c:pt>
                <c:pt idx="1">
                  <c:v>102.8</c:v>
                </c:pt>
                <c:pt idx="2">
                  <c:v>239.4</c:v>
                </c:pt>
                <c:pt idx="3">
                  <c:v>260.5</c:v>
                </c:pt>
                <c:pt idx="4">
                  <c:v>273.3</c:v>
                </c:pt>
                <c:pt idx="5">
                  <c:v>358.8</c:v>
                </c:pt>
                <c:pt idx="6">
                  <c:v>317.9</c:v>
                </c:pt>
                <c:pt idx="7">
                  <c:v>373.2</c:v>
                </c:pt>
                <c:pt idx="8">
                  <c:v>352.5</c:v>
                </c:pt>
                <c:pt idx="9">
                  <c:v>355.5</c:v>
                </c:pt>
                <c:pt idx="10">
                  <c:v>337.5</c:v>
                </c:pt>
                <c:pt idx="11">
                  <c:v>318.7</c:v>
                </c:pt>
                <c:pt idx="12">
                  <c:v>320.1</c:v>
                </c:pt>
                <c:pt idx="13">
                  <c:v>315</c:v>
                </c:pt>
                <c:pt idx="14">
                  <c:v>298.8</c:v>
                </c:pt>
                <c:pt idx="15">
                  <c:v>361</c:v>
                </c:pt>
                <c:pt idx="16">
                  <c:v>307.6</c:v>
                </c:pt>
                <c:pt idx="17">
                  <c:v>309.2</c:v>
                </c:pt>
                <c:pt idx="18">
                  <c:v>310</c:v>
                </c:pt>
                <c:pt idx="19">
                  <c:v>334.6</c:v>
                </c:pt>
                <c:pt idx="20">
                  <c:v>295.5</c:v>
                </c:pt>
                <c:pt idx="21">
                  <c:v>331.7</c:v>
                </c:pt>
                <c:pt idx="22">
                  <c:v>338.8</c:v>
                </c:pt>
                <c:pt idx="23">
                  <c:v>304.5</c:v>
                </c:pt>
                <c:pt idx="24">
                  <c:v>334.2</c:v>
                </c:pt>
                <c:pt idx="25">
                  <c:v>330.8</c:v>
                </c:pt>
                <c:pt idx="26">
                  <c:v>330.8</c:v>
                </c:pt>
                <c:pt idx="27">
                  <c:v>309.5</c:v>
                </c:pt>
                <c:pt idx="28">
                  <c:v>330.1</c:v>
                </c:pt>
                <c:pt idx="29">
                  <c:v>335</c:v>
                </c:pt>
                <c:pt idx="30">
                  <c:v>322.6</c:v>
                </c:pt>
                <c:pt idx="31">
                  <c:v>330.7</c:v>
                </c:pt>
                <c:pt idx="32">
                  <c:v>317.1</c:v>
                </c:pt>
                <c:pt idx="33">
                  <c:v>310.3</c:v>
                </c:pt>
                <c:pt idx="34">
                  <c:v>310.1</c:v>
                </c:pt>
                <c:pt idx="35">
                  <c:v>317.8</c:v>
                </c:pt>
                <c:pt idx="36">
                  <c:v>306.4</c:v>
                </c:pt>
                <c:pt idx="37">
                  <c:v>327.7</c:v>
                </c:pt>
                <c:pt idx="38">
                  <c:v>307.5</c:v>
                </c:pt>
                <c:pt idx="39">
                  <c:v>314.2</c:v>
                </c:pt>
                <c:pt idx="40">
                  <c:v>311.4</c:v>
                </c:pt>
                <c:pt idx="41">
                  <c:v>300.3</c:v>
                </c:pt>
                <c:pt idx="42">
                  <c:v>317.9</c:v>
                </c:pt>
                <c:pt idx="43">
                  <c:v>320.7</c:v>
                </c:pt>
                <c:pt idx="44">
                  <c:v>317.1</c:v>
                </c:pt>
                <c:pt idx="45">
                  <c:v>310.7</c:v>
                </c:pt>
                <c:pt idx="46">
                  <c:v>313.5</c:v>
                </c:pt>
                <c:pt idx="47">
                  <c:v>329.5</c:v>
                </c:pt>
                <c:pt idx="48">
                  <c:v>319.6</c:v>
                </c:pt>
                <c:pt idx="49">
                  <c:v>327.4</c:v>
                </c:pt>
                <c:pt idx="50">
                  <c:v>316.1</c:v>
                </c:pt>
                <c:pt idx="51">
                  <c:v>315</c:v>
                </c:pt>
                <c:pt idx="52">
                  <c:v>331.1</c:v>
                </c:pt>
                <c:pt idx="53">
                  <c:v>316.8</c:v>
                </c:pt>
                <c:pt idx="54">
                  <c:v>318.8</c:v>
                </c:pt>
                <c:pt idx="55">
                  <c:v>328.5</c:v>
                </c:pt>
                <c:pt idx="56">
                  <c:v>313.6</c:v>
                </c:pt>
                <c:pt idx="57">
                  <c:v>314.4</c:v>
                </c:pt>
                <c:pt idx="58">
                  <c:v>325.9</c:v>
                </c:pt>
                <c:pt idx="59">
                  <c:v>324.8</c:v>
                </c:pt>
                <c:pt idx="60">
                  <c:v>323.7</c:v>
                </c:pt>
                <c:pt idx="61">
                  <c:v>318.2</c:v>
                </c:pt>
                <c:pt idx="62">
                  <c:v>320.4</c:v>
                </c:pt>
                <c:pt idx="63">
                  <c:v>311.6</c:v>
                </c:pt>
                <c:pt idx="64">
                  <c:v>312.8</c:v>
                </c:pt>
                <c:pt idx="65">
                  <c:v>326.6</c:v>
                </c:pt>
                <c:pt idx="66">
                  <c:v>341.2</c:v>
                </c:pt>
                <c:pt idx="67">
                  <c:v>298</c:v>
                </c:pt>
                <c:pt idx="68">
                  <c:v>297.1</c:v>
                </c:pt>
                <c:pt idx="69">
                  <c:v>301.7</c:v>
                </c:pt>
                <c:pt idx="70">
                  <c:v>319.4</c:v>
                </c:pt>
                <c:pt idx="71">
                  <c:v>317.3</c:v>
                </c:pt>
                <c:pt idx="72">
                  <c:v>321.7</c:v>
                </c:pt>
                <c:pt idx="73">
                  <c:v>338</c:v>
                </c:pt>
                <c:pt idx="74">
                  <c:v>340.5</c:v>
                </c:pt>
                <c:pt idx="75">
                  <c:v>311.4</c:v>
                </c:pt>
                <c:pt idx="76">
                  <c:v>321.3</c:v>
                </c:pt>
                <c:pt idx="77">
                  <c:v>335.9</c:v>
                </c:pt>
                <c:pt idx="78">
                  <c:v>337.6</c:v>
                </c:pt>
                <c:pt idx="79">
                  <c:v>326.9</c:v>
                </c:pt>
                <c:pt idx="80">
                  <c:v>323</c:v>
                </c:pt>
                <c:pt idx="81">
                  <c:v>329.9</c:v>
                </c:pt>
                <c:pt idx="82">
                  <c:v>290.2</c:v>
                </c:pt>
                <c:pt idx="83">
                  <c:v>323.6</c:v>
                </c:pt>
                <c:pt idx="84">
                  <c:v>320.3</c:v>
                </c:pt>
                <c:pt idx="85">
                  <c:v>322.6</c:v>
                </c:pt>
                <c:pt idx="86">
                  <c:v>326</c:v>
                </c:pt>
                <c:pt idx="87">
                  <c:v>321.9</c:v>
                </c:pt>
                <c:pt idx="88">
                  <c:v>338</c:v>
                </c:pt>
                <c:pt idx="89">
                  <c:v>342.9</c:v>
                </c:pt>
                <c:pt idx="90">
                  <c:v>337.2</c:v>
                </c:pt>
                <c:pt idx="91">
                  <c:v>336.3</c:v>
                </c:pt>
                <c:pt idx="92">
                  <c:v>344.6</c:v>
                </c:pt>
                <c:pt idx="93">
                  <c:v>335.7</c:v>
                </c:pt>
                <c:pt idx="94">
                  <c:v>338.6</c:v>
                </c:pt>
                <c:pt idx="95">
                  <c:v>336.1</c:v>
                </c:pt>
                <c:pt idx="96">
                  <c:v>335.8</c:v>
                </c:pt>
                <c:pt idx="97">
                  <c:v>359.9</c:v>
                </c:pt>
                <c:pt idx="98">
                  <c:v>349.3</c:v>
                </c:pt>
                <c:pt idx="99">
                  <c:v>334.7</c:v>
                </c:pt>
                <c:pt idx="100">
                  <c:v>345</c:v>
                </c:pt>
                <c:pt idx="101">
                  <c:v>336</c:v>
                </c:pt>
                <c:pt idx="102">
                  <c:v>342.1</c:v>
                </c:pt>
                <c:pt idx="103">
                  <c:v>337.5</c:v>
                </c:pt>
                <c:pt idx="104">
                  <c:v>340</c:v>
                </c:pt>
                <c:pt idx="105">
                  <c:v>325.8</c:v>
                </c:pt>
                <c:pt idx="106">
                  <c:v>333.7</c:v>
                </c:pt>
                <c:pt idx="107">
                  <c:v>324.7</c:v>
                </c:pt>
                <c:pt idx="108">
                  <c:v>322.4</c:v>
                </c:pt>
                <c:pt idx="109">
                  <c:v>343.1</c:v>
                </c:pt>
                <c:pt idx="110">
                  <c:v>341.7</c:v>
                </c:pt>
                <c:pt idx="111">
                  <c:v>327.2</c:v>
                </c:pt>
                <c:pt idx="112">
                  <c:v>330.9</c:v>
                </c:pt>
                <c:pt idx="113">
                  <c:v>344</c:v>
                </c:pt>
                <c:pt idx="114">
                  <c:v>346.7</c:v>
                </c:pt>
                <c:pt idx="115">
                  <c:v>340.4</c:v>
                </c:pt>
                <c:pt idx="116">
                  <c:v>327.3</c:v>
                </c:pt>
                <c:pt idx="117">
                  <c:v>339</c:v>
                </c:pt>
                <c:pt idx="118">
                  <c:v>338.4</c:v>
                </c:pt>
                <c:pt idx="119">
                  <c:v>476.3</c:v>
                </c:pt>
                <c:pt idx="120">
                  <c:v>447.8</c:v>
                </c:pt>
                <c:pt idx="121">
                  <c:v>481.2</c:v>
                </c:pt>
                <c:pt idx="122">
                  <c:v>474.9</c:v>
                </c:pt>
                <c:pt idx="123">
                  <c:v>430.2</c:v>
                </c:pt>
                <c:pt idx="124">
                  <c:v>466.5</c:v>
                </c:pt>
                <c:pt idx="125">
                  <c:v>342.2</c:v>
                </c:pt>
                <c:pt idx="126">
                  <c:v>326.2</c:v>
                </c:pt>
                <c:pt idx="127">
                  <c:v>334.2</c:v>
                </c:pt>
                <c:pt idx="128">
                  <c:v>339.2</c:v>
                </c:pt>
                <c:pt idx="129">
                  <c:v>364</c:v>
                </c:pt>
                <c:pt idx="130">
                  <c:v>351.7</c:v>
                </c:pt>
                <c:pt idx="131">
                  <c:v>359.1</c:v>
                </c:pt>
                <c:pt idx="132">
                  <c:v>368.4</c:v>
                </c:pt>
                <c:pt idx="133">
                  <c:v>331.8</c:v>
                </c:pt>
                <c:pt idx="134">
                  <c:v>358.9</c:v>
                </c:pt>
                <c:pt idx="135">
                  <c:v>349.8</c:v>
                </c:pt>
                <c:pt idx="136">
                  <c:v>343.7</c:v>
                </c:pt>
                <c:pt idx="137">
                  <c:v>348.6</c:v>
                </c:pt>
                <c:pt idx="138">
                  <c:v>343.9</c:v>
                </c:pt>
                <c:pt idx="139">
                  <c:v>342.1</c:v>
                </c:pt>
                <c:pt idx="140">
                  <c:v>351.9</c:v>
                </c:pt>
                <c:pt idx="141">
                  <c:v>344.6</c:v>
                </c:pt>
                <c:pt idx="142">
                  <c:v>349.9</c:v>
                </c:pt>
                <c:pt idx="143">
                  <c:v>348.9</c:v>
                </c:pt>
                <c:pt idx="144">
                  <c:v>321.8</c:v>
                </c:pt>
                <c:pt idx="145">
                  <c:v>331.5</c:v>
                </c:pt>
                <c:pt idx="146">
                  <c:v>343.4</c:v>
                </c:pt>
                <c:pt idx="147">
                  <c:v>331</c:v>
                </c:pt>
                <c:pt idx="148">
                  <c:v>333.8</c:v>
                </c:pt>
                <c:pt idx="149">
                  <c:v>350.4</c:v>
                </c:pt>
                <c:pt idx="150">
                  <c:v>334</c:v>
                </c:pt>
                <c:pt idx="151">
                  <c:v>325.5</c:v>
                </c:pt>
                <c:pt idx="152">
                  <c:v>317.9</c:v>
                </c:pt>
                <c:pt idx="153">
                  <c:v>329.6</c:v>
                </c:pt>
                <c:pt idx="154">
                  <c:v>316.7</c:v>
                </c:pt>
                <c:pt idx="155">
                  <c:v>337.3</c:v>
                </c:pt>
                <c:pt idx="156">
                  <c:v>323</c:v>
                </c:pt>
                <c:pt idx="157">
                  <c:v>336</c:v>
                </c:pt>
                <c:pt idx="158">
                  <c:v>330.2</c:v>
                </c:pt>
                <c:pt idx="159">
                  <c:v>340.7</c:v>
                </c:pt>
                <c:pt idx="160">
                  <c:v>313.4</c:v>
                </c:pt>
                <c:pt idx="161">
                  <c:v>316</c:v>
                </c:pt>
                <c:pt idx="162">
                  <c:v>317.8</c:v>
                </c:pt>
                <c:pt idx="163">
                  <c:v>329.2</c:v>
                </c:pt>
                <c:pt idx="164">
                  <c:v>346.7</c:v>
                </c:pt>
                <c:pt idx="165">
                  <c:v>325.6</c:v>
                </c:pt>
                <c:pt idx="166">
                  <c:v>328.8</c:v>
                </c:pt>
                <c:pt idx="167">
                  <c:v>330.7</c:v>
                </c:pt>
                <c:pt idx="168">
                  <c:v>326.2</c:v>
                </c:pt>
                <c:pt idx="169">
                  <c:v>336</c:v>
                </c:pt>
                <c:pt idx="170">
                  <c:v>324.7</c:v>
                </c:pt>
                <c:pt idx="171">
                  <c:v>328.4</c:v>
                </c:pt>
                <c:pt idx="172">
                  <c:v>327.2</c:v>
                </c:pt>
                <c:pt idx="173">
                  <c:v>323.9</c:v>
                </c:pt>
                <c:pt idx="174">
                  <c:v>331.3</c:v>
                </c:pt>
                <c:pt idx="175">
                  <c:v>329.6</c:v>
                </c:pt>
                <c:pt idx="176">
                  <c:v>304.5</c:v>
                </c:pt>
                <c:pt idx="177">
                  <c:v>333.2</c:v>
                </c:pt>
                <c:pt idx="178">
                  <c:v>336.4</c:v>
                </c:pt>
                <c:pt idx="179">
                  <c:v>323.6</c:v>
                </c:pt>
                <c:pt idx="180">
                  <c:v>336.6</c:v>
                </c:pt>
                <c:pt idx="181">
                  <c:v>333.2</c:v>
                </c:pt>
                <c:pt idx="182">
                  <c:v>332.8</c:v>
                </c:pt>
                <c:pt idx="183">
                  <c:v>340.2</c:v>
                </c:pt>
                <c:pt idx="184">
                  <c:v>339.3</c:v>
                </c:pt>
                <c:pt idx="185">
                  <c:v>341</c:v>
                </c:pt>
                <c:pt idx="186">
                  <c:v>340.2</c:v>
                </c:pt>
                <c:pt idx="187">
                  <c:v>326.8</c:v>
                </c:pt>
                <c:pt idx="188">
                  <c:v>351.9</c:v>
                </c:pt>
                <c:pt idx="189">
                  <c:v>341.8</c:v>
                </c:pt>
                <c:pt idx="190">
                  <c:v>341.4</c:v>
                </c:pt>
                <c:pt idx="191">
                  <c:v>334</c:v>
                </c:pt>
                <c:pt idx="192">
                  <c:v>324.8</c:v>
                </c:pt>
                <c:pt idx="193">
                  <c:v>344.9</c:v>
                </c:pt>
                <c:pt idx="194">
                  <c:v>329</c:v>
                </c:pt>
                <c:pt idx="195">
                  <c:v>323.2</c:v>
                </c:pt>
                <c:pt idx="196">
                  <c:v>323.3</c:v>
                </c:pt>
                <c:pt idx="197">
                  <c:v>323.6</c:v>
                </c:pt>
                <c:pt idx="198">
                  <c:v>326.7</c:v>
                </c:pt>
                <c:pt idx="199">
                  <c:v>329.1</c:v>
                </c:pt>
                <c:pt idx="200">
                  <c:v>326.3</c:v>
                </c:pt>
                <c:pt idx="201">
                  <c:v>338.5</c:v>
                </c:pt>
                <c:pt idx="202">
                  <c:v>317.5</c:v>
                </c:pt>
                <c:pt idx="203">
                  <c:v>332.4</c:v>
                </c:pt>
                <c:pt idx="204">
                  <c:v>332.3</c:v>
                </c:pt>
                <c:pt idx="205">
                  <c:v>339.8</c:v>
                </c:pt>
                <c:pt idx="206">
                  <c:v>335.7</c:v>
                </c:pt>
                <c:pt idx="207">
                  <c:v>341.7</c:v>
                </c:pt>
                <c:pt idx="208">
                  <c:v>332.4</c:v>
                </c:pt>
                <c:pt idx="209">
                  <c:v>346.5</c:v>
                </c:pt>
                <c:pt idx="210">
                  <c:v>336.6</c:v>
                </c:pt>
                <c:pt idx="211">
                  <c:v>349.4</c:v>
                </c:pt>
                <c:pt idx="212">
                  <c:v>345.7</c:v>
                </c:pt>
                <c:pt idx="213">
                  <c:v>352</c:v>
                </c:pt>
                <c:pt idx="214">
                  <c:v>339.5</c:v>
                </c:pt>
                <c:pt idx="215">
                  <c:v>322.9</c:v>
                </c:pt>
                <c:pt idx="216">
                  <c:v>340.2</c:v>
                </c:pt>
                <c:pt idx="217">
                  <c:v>346.9</c:v>
                </c:pt>
                <c:pt idx="218">
                  <c:v>342.1</c:v>
                </c:pt>
                <c:pt idx="219">
                  <c:v>329</c:v>
                </c:pt>
                <c:pt idx="220">
                  <c:v>341.9</c:v>
                </c:pt>
                <c:pt idx="221">
                  <c:v>336.8</c:v>
                </c:pt>
                <c:pt idx="222">
                  <c:v>337.8</c:v>
                </c:pt>
                <c:pt idx="223">
                  <c:v>347.5</c:v>
                </c:pt>
                <c:pt idx="224">
                  <c:v>356.7</c:v>
                </c:pt>
                <c:pt idx="225">
                  <c:v>330.6</c:v>
                </c:pt>
                <c:pt idx="226">
                  <c:v>330.3</c:v>
                </c:pt>
                <c:pt idx="227">
                  <c:v>335.9</c:v>
                </c:pt>
                <c:pt idx="228">
                  <c:v>330.2</c:v>
                </c:pt>
                <c:pt idx="229">
                  <c:v>351.4</c:v>
                </c:pt>
                <c:pt idx="230">
                  <c:v>353</c:v>
                </c:pt>
                <c:pt idx="231">
                  <c:v>334.2</c:v>
                </c:pt>
                <c:pt idx="232">
                  <c:v>351.2</c:v>
                </c:pt>
                <c:pt idx="233">
                  <c:v>358.4</c:v>
                </c:pt>
                <c:pt idx="234">
                  <c:v>332</c:v>
                </c:pt>
                <c:pt idx="235">
                  <c:v>344.5</c:v>
                </c:pt>
                <c:pt idx="236">
                  <c:v>321.8</c:v>
                </c:pt>
                <c:pt idx="237">
                  <c:v>335.3</c:v>
                </c:pt>
                <c:pt idx="238">
                  <c:v>340.6</c:v>
                </c:pt>
                <c:pt idx="239">
                  <c:v>354</c:v>
                </c:pt>
                <c:pt idx="240">
                  <c:v>345.4</c:v>
                </c:pt>
                <c:pt idx="241">
                  <c:v>354.9</c:v>
                </c:pt>
                <c:pt idx="242">
                  <c:v>520.7</c:v>
                </c:pt>
                <c:pt idx="243">
                  <c:v>501.7</c:v>
                </c:pt>
                <c:pt idx="244">
                  <c:v>527.2</c:v>
                </c:pt>
                <c:pt idx="245">
                  <c:v>532.5</c:v>
                </c:pt>
                <c:pt idx="246">
                  <c:v>491.9</c:v>
                </c:pt>
                <c:pt idx="247">
                  <c:v>523.2</c:v>
                </c:pt>
                <c:pt idx="248">
                  <c:v>517.3</c:v>
                </c:pt>
                <c:pt idx="249">
                  <c:v>464.5</c:v>
                </c:pt>
                <c:pt idx="250">
                  <c:v>474.4</c:v>
                </c:pt>
                <c:pt idx="251">
                  <c:v>463.4</c:v>
                </c:pt>
                <c:pt idx="252">
                  <c:v>555.9</c:v>
                </c:pt>
                <c:pt idx="253">
                  <c:v>571.2</c:v>
                </c:pt>
                <c:pt idx="254">
                  <c:v>552.6</c:v>
                </c:pt>
                <c:pt idx="255">
                  <c:v>563.9</c:v>
                </c:pt>
                <c:pt idx="256">
                  <c:v>528.8</c:v>
                </c:pt>
                <c:pt idx="257">
                  <c:v>531.3</c:v>
                </c:pt>
                <c:pt idx="258">
                  <c:v>537.5</c:v>
                </c:pt>
                <c:pt idx="259">
                  <c:v>549</c:v>
                </c:pt>
              </c:numCache>
            </c:numRef>
          </c:val>
          <c:smooth val="0"/>
        </c:ser>
        <c:ser>
          <c:idx val="3"/>
          <c:order val="3"/>
          <c:tx>
            <c:strRef>
              <c:f>DISKXFER!$E$1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DISKXFER!$A$2:$A$261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DISKXFER!$E$2:$E$261</c:f>
              <c:numCache>
                <c:formatCode>General</c:formatCode>
                <c:ptCount val="260"/>
                <c:pt idx="0">
                  <c:v>13.2</c:v>
                </c:pt>
                <c:pt idx="1">
                  <c:v>0</c:v>
                </c:pt>
                <c:pt idx="2">
                  <c:v>0.3</c:v>
                </c:pt>
                <c:pt idx="3">
                  <c:v>0.1</c:v>
                </c:pt>
                <c:pt idx="4">
                  <c:v>0</c:v>
                </c:pt>
                <c:pt idx="5">
                  <c:v>0.5</c:v>
                </c:pt>
                <c:pt idx="6">
                  <c:v>0.1</c:v>
                </c:pt>
                <c:pt idx="7">
                  <c:v>0</c:v>
                </c:pt>
                <c:pt idx="8">
                  <c:v>0.8</c:v>
                </c:pt>
                <c:pt idx="9">
                  <c:v>0</c:v>
                </c:pt>
                <c:pt idx="10">
                  <c:v>0.1</c:v>
                </c:pt>
                <c:pt idx="11">
                  <c:v>0.3</c:v>
                </c:pt>
                <c:pt idx="12">
                  <c:v>0</c:v>
                </c:pt>
                <c:pt idx="13">
                  <c:v>0.1</c:v>
                </c:pt>
                <c:pt idx="14">
                  <c:v>0.4</c:v>
                </c:pt>
                <c:pt idx="15">
                  <c:v>0</c:v>
                </c:pt>
                <c:pt idx="16">
                  <c:v>0</c:v>
                </c:pt>
                <c:pt idx="17">
                  <c:v>0.5</c:v>
                </c:pt>
                <c:pt idx="18">
                  <c:v>0</c:v>
                </c:pt>
                <c:pt idx="19">
                  <c:v>0</c:v>
                </c:pt>
                <c:pt idx="20">
                  <c:v>0.4</c:v>
                </c:pt>
                <c:pt idx="21">
                  <c:v>0</c:v>
                </c:pt>
                <c:pt idx="22">
                  <c:v>0</c:v>
                </c:pt>
                <c:pt idx="23">
                  <c:v>0.4</c:v>
                </c:pt>
                <c:pt idx="24">
                  <c:v>0.1</c:v>
                </c:pt>
                <c:pt idx="25">
                  <c:v>0</c:v>
                </c:pt>
                <c:pt idx="26">
                  <c:v>0.3</c:v>
                </c:pt>
                <c:pt idx="27">
                  <c:v>0.1</c:v>
                </c:pt>
                <c:pt idx="28">
                  <c:v>0</c:v>
                </c:pt>
                <c:pt idx="29">
                  <c:v>0.3</c:v>
                </c:pt>
                <c:pt idx="30">
                  <c:v>0</c:v>
                </c:pt>
                <c:pt idx="31">
                  <c:v>0.1</c:v>
                </c:pt>
                <c:pt idx="32">
                  <c:v>0.4</c:v>
                </c:pt>
                <c:pt idx="33">
                  <c:v>0.3</c:v>
                </c:pt>
                <c:pt idx="34">
                  <c:v>0.1</c:v>
                </c:pt>
                <c:pt idx="35">
                  <c:v>1.5</c:v>
                </c:pt>
                <c:pt idx="36">
                  <c:v>0.4</c:v>
                </c:pt>
                <c:pt idx="37">
                  <c:v>0</c:v>
                </c:pt>
                <c:pt idx="38">
                  <c:v>0.4</c:v>
                </c:pt>
                <c:pt idx="39">
                  <c:v>0</c:v>
                </c:pt>
                <c:pt idx="40">
                  <c:v>0</c:v>
                </c:pt>
                <c:pt idx="41">
                  <c:v>1.1</c:v>
                </c:pt>
                <c:pt idx="42">
                  <c:v>0</c:v>
                </c:pt>
                <c:pt idx="43">
                  <c:v>0</c:v>
                </c:pt>
                <c:pt idx="44">
                  <c:v>0.3</c:v>
                </c:pt>
                <c:pt idx="45">
                  <c:v>0.1</c:v>
                </c:pt>
                <c:pt idx="46">
                  <c:v>0</c:v>
                </c:pt>
                <c:pt idx="47">
                  <c:v>0.3</c:v>
                </c:pt>
                <c:pt idx="48">
                  <c:v>0.1</c:v>
                </c:pt>
                <c:pt idx="49">
                  <c:v>0</c:v>
                </c:pt>
                <c:pt idx="50">
                  <c:v>0.6</c:v>
                </c:pt>
                <c:pt idx="51">
                  <c:v>0</c:v>
                </c:pt>
                <c:pt idx="52">
                  <c:v>0.1</c:v>
                </c:pt>
                <c:pt idx="53">
                  <c:v>0.3</c:v>
                </c:pt>
                <c:pt idx="54">
                  <c:v>0</c:v>
                </c:pt>
                <c:pt idx="55">
                  <c:v>0.8</c:v>
                </c:pt>
                <c:pt idx="56">
                  <c:v>0.3</c:v>
                </c:pt>
                <c:pt idx="57">
                  <c:v>0</c:v>
                </c:pt>
                <c:pt idx="58">
                  <c:v>0</c:v>
                </c:pt>
                <c:pt idx="59">
                  <c:v>0.5</c:v>
                </c:pt>
                <c:pt idx="60">
                  <c:v>0</c:v>
                </c:pt>
                <c:pt idx="61">
                  <c:v>5</c:v>
                </c:pt>
                <c:pt idx="62">
                  <c:v>12.2</c:v>
                </c:pt>
                <c:pt idx="63">
                  <c:v>22</c:v>
                </c:pt>
                <c:pt idx="64">
                  <c:v>0</c:v>
                </c:pt>
                <c:pt idx="65">
                  <c:v>1.3</c:v>
                </c:pt>
                <c:pt idx="66">
                  <c:v>132.1</c:v>
                </c:pt>
                <c:pt idx="67">
                  <c:v>31.2</c:v>
                </c:pt>
                <c:pt idx="68">
                  <c:v>30.5</c:v>
                </c:pt>
                <c:pt idx="69">
                  <c:v>44.8</c:v>
                </c:pt>
                <c:pt idx="70">
                  <c:v>5.6</c:v>
                </c:pt>
                <c:pt idx="71">
                  <c:v>2.5</c:v>
                </c:pt>
                <c:pt idx="72">
                  <c:v>0.2</c:v>
                </c:pt>
                <c:pt idx="73">
                  <c:v>0</c:v>
                </c:pt>
                <c:pt idx="74">
                  <c:v>1.6</c:v>
                </c:pt>
                <c:pt idx="75">
                  <c:v>0.3</c:v>
                </c:pt>
                <c:pt idx="76">
                  <c:v>0</c:v>
                </c:pt>
                <c:pt idx="77">
                  <c:v>0.1</c:v>
                </c:pt>
                <c:pt idx="78">
                  <c:v>0.2</c:v>
                </c:pt>
                <c:pt idx="79">
                  <c:v>0.1</c:v>
                </c:pt>
                <c:pt idx="80">
                  <c:v>0.1</c:v>
                </c:pt>
                <c:pt idx="81">
                  <c:v>3.1</c:v>
                </c:pt>
                <c:pt idx="82">
                  <c:v>55.4</c:v>
                </c:pt>
                <c:pt idx="83">
                  <c:v>17.5</c:v>
                </c:pt>
                <c:pt idx="84">
                  <c:v>0.1</c:v>
                </c:pt>
                <c:pt idx="85">
                  <c:v>0.3</c:v>
                </c:pt>
                <c:pt idx="86">
                  <c:v>1.1</c:v>
                </c:pt>
                <c:pt idx="87">
                  <c:v>0</c:v>
                </c:pt>
                <c:pt idx="88">
                  <c:v>0.2</c:v>
                </c:pt>
                <c:pt idx="89">
                  <c:v>0.2</c:v>
                </c:pt>
                <c:pt idx="90">
                  <c:v>0</c:v>
                </c:pt>
                <c:pt idx="91">
                  <c:v>0.2</c:v>
                </c:pt>
                <c:pt idx="92">
                  <c:v>0.1</c:v>
                </c:pt>
                <c:pt idx="93">
                  <c:v>0.6</c:v>
                </c:pt>
                <c:pt idx="94">
                  <c:v>0.3</c:v>
                </c:pt>
                <c:pt idx="95">
                  <c:v>0</c:v>
                </c:pt>
                <c:pt idx="96">
                  <c:v>0.6</c:v>
                </c:pt>
                <c:pt idx="97">
                  <c:v>0.3</c:v>
                </c:pt>
                <c:pt idx="98">
                  <c:v>0</c:v>
                </c:pt>
                <c:pt idx="99">
                  <c:v>0.7</c:v>
                </c:pt>
                <c:pt idx="100">
                  <c:v>0.2</c:v>
                </c:pt>
                <c:pt idx="101">
                  <c:v>0</c:v>
                </c:pt>
                <c:pt idx="102">
                  <c:v>0.7</c:v>
                </c:pt>
                <c:pt idx="103">
                  <c:v>0.4</c:v>
                </c:pt>
                <c:pt idx="104">
                  <c:v>0</c:v>
                </c:pt>
                <c:pt idx="105">
                  <c:v>0.1</c:v>
                </c:pt>
                <c:pt idx="106">
                  <c:v>0.3</c:v>
                </c:pt>
                <c:pt idx="107">
                  <c:v>0</c:v>
                </c:pt>
                <c:pt idx="108">
                  <c:v>0.1</c:v>
                </c:pt>
                <c:pt idx="109">
                  <c:v>0.3</c:v>
                </c:pt>
                <c:pt idx="110">
                  <c:v>0.1</c:v>
                </c:pt>
                <c:pt idx="111">
                  <c:v>0.1</c:v>
                </c:pt>
                <c:pt idx="112">
                  <c:v>0.3</c:v>
                </c:pt>
                <c:pt idx="113">
                  <c:v>0.1</c:v>
                </c:pt>
                <c:pt idx="114">
                  <c:v>0.1</c:v>
                </c:pt>
                <c:pt idx="115">
                  <c:v>0.2</c:v>
                </c:pt>
                <c:pt idx="116">
                  <c:v>0.1</c:v>
                </c:pt>
                <c:pt idx="117">
                  <c:v>0.1</c:v>
                </c:pt>
                <c:pt idx="118">
                  <c:v>0.2</c:v>
                </c:pt>
                <c:pt idx="119">
                  <c:v>0</c:v>
                </c:pt>
                <c:pt idx="120">
                  <c:v>0.2</c:v>
                </c:pt>
                <c:pt idx="121">
                  <c:v>0.2</c:v>
                </c:pt>
                <c:pt idx="122">
                  <c:v>0</c:v>
                </c:pt>
                <c:pt idx="123">
                  <c:v>3.5</c:v>
                </c:pt>
                <c:pt idx="124">
                  <c:v>0.1</c:v>
                </c:pt>
                <c:pt idx="125">
                  <c:v>0</c:v>
                </c:pt>
                <c:pt idx="126">
                  <c:v>0.9</c:v>
                </c:pt>
                <c:pt idx="127">
                  <c:v>0.3</c:v>
                </c:pt>
                <c:pt idx="128">
                  <c:v>0</c:v>
                </c:pt>
                <c:pt idx="129">
                  <c:v>2.6</c:v>
                </c:pt>
                <c:pt idx="130">
                  <c:v>0.3</c:v>
                </c:pt>
                <c:pt idx="131">
                  <c:v>0</c:v>
                </c:pt>
                <c:pt idx="132">
                  <c:v>0.7</c:v>
                </c:pt>
                <c:pt idx="133">
                  <c:v>0.2</c:v>
                </c:pt>
                <c:pt idx="134">
                  <c:v>0.1</c:v>
                </c:pt>
                <c:pt idx="135">
                  <c:v>0.1</c:v>
                </c:pt>
                <c:pt idx="136">
                  <c:v>0.2</c:v>
                </c:pt>
                <c:pt idx="137">
                  <c:v>0.1</c:v>
                </c:pt>
                <c:pt idx="138">
                  <c:v>0.1</c:v>
                </c:pt>
                <c:pt idx="139">
                  <c:v>0.2</c:v>
                </c:pt>
                <c:pt idx="140">
                  <c:v>0</c:v>
                </c:pt>
                <c:pt idx="141">
                  <c:v>1.3</c:v>
                </c:pt>
                <c:pt idx="142">
                  <c:v>0.3</c:v>
                </c:pt>
                <c:pt idx="143">
                  <c:v>0</c:v>
                </c:pt>
                <c:pt idx="144">
                  <c:v>1.1</c:v>
                </c:pt>
                <c:pt idx="145">
                  <c:v>0.2</c:v>
                </c:pt>
                <c:pt idx="146">
                  <c:v>2.3</c:v>
                </c:pt>
                <c:pt idx="147">
                  <c:v>1.4</c:v>
                </c:pt>
                <c:pt idx="148">
                  <c:v>0.3</c:v>
                </c:pt>
                <c:pt idx="149">
                  <c:v>0</c:v>
                </c:pt>
                <c:pt idx="150">
                  <c:v>0.3</c:v>
                </c:pt>
                <c:pt idx="151">
                  <c:v>0.4</c:v>
                </c:pt>
                <c:pt idx="152">
                  <c:v>0</c:v>
                </c:pt>
                <c:pt idx="153">
                  <c:v>0.1</c:v>
                </c:pt>
                <c:pt idx="154">
                  <c:v>0.1</c:v>
                </c:pt>
                <c:pt idx="155">
                  <c:v>0.1</c:v>
                </c:pt>
                <c:pt idx="156">
                  <c:v>1</c:v>
                </c:pt>
                <c:pt idx="157">
                  <c:v>0</c:v>
                </c:pt>
                <c:pt idx="158">
                  <c:v>0.3</c:v>
                </c:pt>
                <c:pt idx="159">
                  <c:v>0.2</c:v>
                </c:pt>
                <c:pt idx="160">
                  <c:v>0</c:v>
                </c:pt>
                <c:pt idx="161">
                  <c:v>0.3</c:v>
                </c:pt>
                <c:pt idx="162">
                  <c:v>0.8</c:v>
                </c:pt>
                <c:pt idx="163">
                  <c:v>0</c:v>
                </c:pt>
                <c:pt idx="164">
                  <c:v>0.2</c:v>
                </c:pt>
                <c:pt idx="165">
                  <c:v>0.1</c:v>
                </c:pt>
                <c:pt idx="166">
                  <c:v>0.1</c:v>
                </c:pt>
                <c:pt idx="167">
                  <c:v>0.2</c:v>
                </c:pt>
                <c:pt idx="168">
                  <c:v>0.1</c:v>
                </c:pt>
                <c:pt idx="169">
                  <c:v>0.1</c:v>
                </c:pt>
                <c:pt idx="170">
                  <c:v>0.1</c:v>
                </c:pt>
                <c:pt idx="171">
                  <c:v>0.1</c:v>
                </c:pt>
                <c:pt idx="172">
                  <c:v>0</c:v>
                </c:pt>
                <c:pt idx="173">
                  <c:v>0.4</c:v>
                </c:pt>
                <c:pt idx="174">
                  <c:v>0.1</c:v>
                </c:pt>
                <c:pt idx="175">
                  <c:v>0</c:v>
                </c:pt>
                <c:pt idx="176">
                  <c:v>0.3</c:v>
                </c:pt>
                <c:pt idx="177">
                  <c:v>0.1</c:v>
                </c:pt>
                <c:pt idx="178">
                  <c:v>0</c:v>
                </c:pt>
                <c:pt idx="179">
                  <c:v>0.2</c:v>
                </c:pt>
                <c:pt idx="180">
                  <c:v>0.2</c:v>
                </c:pt>
                <c:pt idx="181">
                  <c:v>0</c:v>
                </c:pt>
                <c:pt idx="182">
                  <c:v>0.2</c:v>
                </c:pt>
                <c:pt idx="183">
                  <c:v>0.2</c:v>
                </c:pt>
                <c:pt idx="184">
                  <c:v>0</c:v>
                </c:pt>
                <c:pt idx="185">
                  <c:v>0.3</c:v>
                </c:pt>
                <c:pt idx="186">
                  <c:v>0.1</c:v>
                </c:pt>
                <c:pt idx="187">
                  <c:v>0.2</c:v>
                </c:pt>
                <c:pt idx="188">
                  <c:v>0.2</c:v>
                </c:pt>
                <c:pt idx="189">
                  <c:v>1</c:v>
                </c:pt>
                <c:pt idx="190">
                  <c:v>0.1</c:v>
                </c:pt>
                <c:pt idx="191">
                  <c:v>0.3</c:v>
                </c:pt>
                <c:pt idx="192">
                  <c:v>0.5</c:v>
                </c:pt>
                <c:pt idx="193">
                  <c:v>0</c:v>
                </c:pt>
                <c:pt idx="194">
                  <c:v>0.4</c:v>
                </c:pt>
                <c:pt idx="195">
                  <c:v>0.1</c:v>
                </c:pt>
                <c:pt idx="196">
                  <c:v>0</c:v>
                </c:pt>
                <c:pt idx="197">
                  <c:v>0.3</c:v>
                </c:pt>
                <c:pt idx="198">
                  <c:v>0.1</c:v>
                </c:pt>
                <c:pt idx="199">
                  <c:v>0</c:v>
                </c:pt>
                <c:pt idx="200">
                  <c:v>0.3</c:v>
                </c:pt>
                <c:pt idx="201">
                  <c:v>0.6</c:v>
                </c:pt>
                <c:pt idx="202">
                  <c:v>0</c:v>
                </c:pt>
                <c:pt idx="203">
                  <c:v>0.2</c:v>
                </c:pt>
                <c:pt idx="204">
                  <c:v>0.2</c:v>
                </c:pt>
                <c:pt idx="205">
                  <c:v>0</c:v>
                </c:pt>
                <c:pt idx="206">
                  <c:v>0.3</c:v>
                </c:pt>
                <c:pt idx="207">
                  <c:v>0.1</c:v>
                </c:pt>
                <c:pt idx="208">
                  <c:v>0.1</c:v>
                </c:pt>
                <c:pt idx="209">
                  <c:v>0.3</c:v>
                </c:pt>
                <c:pt idx="210">
                  <c:v>0.1</c:v>
                </c:pt>
                <c:pt idx="211">
                  <c:v>0.1</c:v>
                </c:pt>
                <c:pt idx="212">
                  <c:v>0.2</c:v>
                </c:pt>
                <c:pt idx="213">
                  <c:v>1.1</c:v>
                </c:pt>
                <c:pt idx="214">
                  <c:v>0</c:v>
                </c:pt>
                <c:pt idx="215">
                  <c:v>0.4</c:v>
                </c:pt>
                <c:pt idx="216">
                  <c:v>0.5</c:v>
                </c:pt>
                <c:pt idx="217">
                  <c:v>0</c:v>
                </c:pt>
                <c:pt idx="218">
                  <c:v>0.2</c:v>
                </c:pt>
                <c:pt idx="219">
                  <c:v>1.4</c:v>
                </c:pt>
                <c:pt idx="220">
                  <c:v>0</c:v>
                </c:pt>
                <c:pt idx="221">
                  <c:v>0.3</c:v>
                </c:pt>
                <c:pt idx="222">
                  <c:v>0.2</c:v>
                </c:pt>
                <c:pt idx="223">
                  <c:v>0</c:v>
                </c:pt>
                <c:pt idx="224">
                  <c:v>0.3</c:v>
                </c:pt>
                <c:pt idx="225">
                  <c:v>0.2</c:v>
                </c:pt>
                <c:pt idx="226">
                  <c:v>0</c:v>
                </c:pt>
                <c:pt idx="227">
                  <c:v>0.2</c:v>
                </c:pt>
                <c:pt idx="228">
                  <c:v>0.1</c:v>
                </c:pt>
                <c:pt idx="229">
                  <c:v>0.1</c:v>
                </c:pt>
                <c:pt idx="230">
                  <c:v>0.3</c:v>
                </c:pt>
                <c:pt idx="231">
                  <c:v>0.1</c:v>
                </c:pt>
                <c:pt idx="232">
                  <c:v>0.1</c:v>
                </c:pt>
                <c:pt idx="233">
                  <c:v>0.1</c:v>
                </c:pt>
                <c:pt idx="234">
                  <c:v>0.6</c:v>
                </c:pt>
                <c:pt idx="235">
                  <c:v>0</c:v>
                </c:pt>
                <c:pt idx="236">
                  <c:v>0.4</c:v>
                </c:pt>
                <c:pt idx="237">
                  <c:v>0.1</c:v>
                </c:pt>
                <c:pt idx="238">
                  <c:v>4.4</c:v>
                </c:pt>
                <c:pt idx="239">
                  <c:v>1.4</c:v>
                </c:pt>
                <c:pt idx="240">
                  <c:v>0.1</c:v>
                </c:pt>
                <c:pt idx="241">
                  <c:v>0</c:v>
                </c:pt>
                <c:pt idx="242">
                  <c:v>0.5</c:v>
                </c:pt>
                <c:pt idx="243">
                  <c:v>0.2</c:v>
                </c:pt>
                <c:pt idx="244">
                  <c:v>0</c:v>
                </c:pt>
                <c:pt idx="245">
                  <c:v>0.2</c:v>
                </c:pt>
                <c:pt idx="246">
                  <c:v>0.5</c:v>
                </c:pt>
                <c:pt idx="247">
                  <c:v>0</c:v>
                </c:pt>
                <c:pt idx="248">
                  <c:v>0.2</c:v>
                </c:pt>
                <c:pt idx="249">
                  <c:v>1.5</c:v>
                </c:pt>
                <c:pt idx="250">
                  <c:v>0.1</c:v>
                </c:pt>
                <c:pt idx="251">
                  <c:v>0.1</c:v>
                </c:pt>
                <c:pt idx="252">
                  <c:v>0.1</c:v>
                </c:pt>
                <c:pt idx="253">
                  <c:v>0.1</c:v>
                </c:pt>
                <c:pt idx="254">
                  <c:v>0.2</c:v>
                </c:pt>
                <c:pt idx="255">
                  <c:v>0.2</c:v>
                </c:pt>
                <c:pt idx="256">
                  <c:v>0</c:v>
                </c:pt>
                <c:pt idx="257">
                  <c:v>0.3</c:v>
                </c:pt>
                <c:pt idx="258">
                  <c:v>0.1</c:v>
                </c:pt>
                <c:pt idx="259">
                  <c:v>0</c:v>
                </c:pt>
              </c:numCache>
            </c:numRef>
          </c:val>
          <c:smooth val="0"/>
        </c:ser>
        <c:ser>
          <c:idx val="4"/>
          <c:order val="4"/>
          <c:tx>
            <c:strRef>
              <c:f>DISKXFER!$F$1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DISKXFER!$A$2:$A$261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DISKXFER!$F$2:$F$261</c:f>
              <c:numCache>
                <c:formatCode>General</c:formatCode>
                <c:ptCount val="260"/>
                <c:pt idx="0">
                  <c:v>35.2</c:v>
                </c:pt>
                <c:pt idx="1">
                  <c:v>2.6</c:v>
                </c:pt>
                <c:pt idx="2">
                  <c:v>1.2</c:v>
                </c:pt>
                <c:pt idx="3">
                  <c:v>4.2</c:v>
                </c:pt>
                <c:pt idx="4">
                  <c:v>12.3</c:v>
                </c:pt>
                <c:pt idx="5">
                  <c:v>26.6</c:v>
                </c:pt>
                <c:pt idx="6">
                  <c:v>27.4</c:v>
                </c:pt>
                <c:pt idx="7">
                  <c:v>4.7</c:v>
                </c:pt>
                <c:pt idx="8">
                  <c:v>44.9</c:v>
                </c:pt>
                <c:pt idx="9">
                  <c:v>12.8</c:v>
                </c:pt>
                <c:pt idx="10">
                  <c:v>42.2</c:v>
                </c:pt>
                <c:pt idx="11">
                  <c:v>39.7</c:v>
                </c:pt>
                <c:pt idx="12">
                  <c:v>25</c:v>
                </c:pt>
                <c:pt idx="13">
                  <c:v>11.3</c:v>
                </c:pt>
                <c:pt idx="14">
                  <c:v>22.3</c:v>
                </c:pt>
                <c:pt idx="15">
                  <c:v>20.1</c:v>
                </c:pt>
                <c:pt idx="16">
                  <c:v>26.5</c:v>
                </c:pt>
                <c:pt idx="17">
                  <c:v>33.7</c:v>
                </c:pt>
                <c:pt idx="18">
                  <c:v>20.5</c:v>
                </c:pt>
                <c:pt idx="19">
                  <c:v>31.4</c:v>
                </c:pt>
                <c:pt idx="20">
                  <c:v>15.1</c:v>
                </c:pt>
                <c:pt idx="21">
                  <c:v>19.1</c:v>
                </c:pt>
                <c:pt idx="22">
                  <c:v>25.4</c:v>
                </c:pt>
                <c:pt idx="23">
                  <c:v>17</c:v>
                </c:pt>
                <c:pt idx="24">
                  <c:v>27.4</c:v>
                </c:pt>
                <c:pt idx="25">
                  <c:v>12.1</c:v>
                </c:pt>
                <c:pt idx="26">
                  <c:v>17.2</c:v>
                </c:pt>
                <c:pt idx="27">
                  <c:v>19.3</c:v>
                </c:pt>
                <c:pt idx="28">
                  <c:v>15.2</c:v>
                </c:pt>
                <c:pt idx="29">
                  <c:v>6.4</c:v>
                </c:pt>
                <c:pt idx="30">
                  <c:v>12.7</c:v>
                </c:pt>
                <c:pt idx="31">
                  <c:v>13.1</c:v>
                </c:pt>
                <c:pt idx="32">
                  <c:v>9.2</c:v>
                </c:pt>
                <c:pt idx="33">
                  <c:v>10.2</c:v>
                </c:pt>
                <c:pt idx="34">
                  <c:v>15</c:v>
                </c:pt>
                <c:pt idx="35">
                  <c:v>8.2</c:v>
                </c:pt>
                <c:pt idx="36">
                  <c:v>7</c:v>
                </c:pt>
                <c:pt idx="37">
                  <c:v>4.5</c:v>
                </c:pt>
                <c:pt idx="38">
                  <c:v>8.9</c:v>
                </c:pt>
                <c:pt idx="39">
                  <c:v>5.9</c:v>
                </c:pt>
                <c:pt idx="40">
                  <c:v>9.6</c:v>
                </c:pt>
                <c:pt idx="41">
                  <c:v>2.1</c:v>
                </c:pt>
                <c:pt idx="42">
                  <c:v>8.2</c:v>
                </c:pt>
                <c:pt idx="43">
                  <c:v>3.4</c:v>
                </c:pt>
                <c:pt idx="44">
                  <c:v>5.3</c:v>
                </c:pt>
                <c:pt idx="45">
                  <c:v>6.3</c:v>
                </c:pt>
                <c:pt idx="46">
                  <c:v>13.6</c:v>
                </c:pt>
                <c:pt idx="47">
                  <c:v>2.9</c:v>
                </c:pt>
                <c:pt idx="48">
                  <c:v>4.6</c:v>
                </c:pt>
                <c:pt idx="49">
                  <c:v>1.3</c:v>
                </c:pt>
                <c:pt idx="50">
                  <c:v>6.1</c:v>
                </c:pt>
                <c:pt idx="51">
                  <c:v>4.8</c:v>
                </c:pt>
                <c:pt idx="52">
                  <c:v>3</c:v>
                </c:pt>
                <c:pt idx="53">
                  <c:v>1.4</c:v>
                </c:pt>
                <c:pt idx="54">
                  <c:v>7.5</c:v>
                </c:pt>
                <c:pt idx="55">
                  <c:v>3.6</c:v>
                </c:pt>
                <c:pt idx="56">
                  <c:v>3.5</c:v>
                </c:pt>
                <c:pt idx="57">
                  <c:v>1.6</c:v>
                </c:pt>
                <c:pt idx="58">
                  <c:v>4.4</c:v>
                </c:pt>
                <c:pt idx="59">
                  <c:v>1</c:v>
                </c:pt>
                <c:pt idx="60">
                  <c:v>2.8</c:v>
                </c:pt>
                <c:pt idx="61">
                  <c:v>4.4</c:v>
                </c:pt>
                <c:pt idx="62">
                  <c:v>35.2</c:v>
                </c:pt>
                <c:pt idx="63">
                  <c:v>165.3</c:v>
                </c:pt>
                <c:pt idx="64">
                  <c:v>1</c:v>
                </c:pt>
                <c:pt idx="65">
                  <c:v>2</c:v>
                </c:pt>
                <c:pt idx="66">
                  <c:v>3.1</c:v>
                </c:pt>
                <c:pt idx="67">
                  <c:v>3.5</c:v>
                </c:pt>
                <c:pt idx="68">
                  <c:v>6.1</c:v>
                </c:pt>
                <c:pt idx="69">
                  <c:v>7.3</c:v>
                </c:pt>
                <c:pt idx="70">
                  <c:v>6.6</c:v>
                </c:pt>
                <c:pt idx="71">
                  <c:v>2.4</c:v>
                </c:pt>
                <c:pt idx="72">
                  <c:v>2.8</c:v>
                </c:pt>
                <c:pt idx="73">
                  <c:v>4.2</c:v>
                </c:pt>
                <c:pt idx="74">
                  <c:v>5.3</c:v>
                </c:pt>
                <c:pt idx="75">
                  <c:v>3.3</c:v>
                </c:pt>
                <c:pt idx="76">
                  <c:v>5.1</c:v>
                </c:pt>
                <c:pt idx="77">
                  <c:v>7.3</c:v>
                </c:pt>
                <c:pt idx="78">
                  <c:v>8.4</c:v>
                </c:pt>
                <c:pt idx="79">
                  <c:v>4.5</c:v>
                </c:pt>
                <c:pt idx="80">
                  <c:v>5.2</c:v>
                </c:pt>
                <c:pt idx="81">
                  <c:v>2.1</c:v>
                </c:pt>
                <c:pt idx="82">
                  <c:v>1.7</c:v>
                </c:pt>
                <c:pt idx="83">
                  <c:v>10.4</c:v>
                </c:pt>
                <c:pt idx="84">
                  <c:v>4.8</c:v>
                </c:pt>
                <c:pt idx="85">
                  <c:v>5.8</c:v>
                </c:pt>
                <c:pt idx="86">
                  <c:v>10.2</c:v>
                </c:pt>
                <c:pt idx="87">
                  <c:v>9</c:v>
                </c:pt>
                <c:pt idx="88">
                  <c:v>6.6</c:v>
                </c:pt>
                <c:pt idx="89">
                  <c:v>2.9</c:v>
                </c:pt>
                <c:pt idx="90">
                  <c:v>7.1</c:v>
                </c:pt>
                <c:pt idx="91">
                  <c:v>5.7</c:v>
                </c:pt>
                <c:pt idx="92">
                  <c:v>7.9</c:v>
                </c:pt>
                <c:pt idx="93">
                  <c:v>3.7</c:v>
                </c:pt>
                <c:pt idx="94">
                  <c:v>6.9</c:v>
                </c:pt>
                <c:pt idx="95">
                  <c:v>0.7</c:v>
                </c:pt>
                <c:pt idx="96">
                  <c:v>6.7</c:v>
                </c:pt>
                <c:pt idx="97">
                  <c:v>5</c:v>
                </c:pt>
                <c:pt idx="98">
                  <c:v>7.1</c:v>
                </c:pt>
                <c:pt idx="99">
                  <c:v>5.7</c:v>
                </c:pt>
                <c:pt idx="100">
                  <c:v>2.1</c:v>
                </c:pt>
                <c:pt idx="101">
                  <c:v>3.6</c:v>
                </c:pt>
                <c:pt idx="102">
                  <c:v>4.1</c:v>
                </c:pt>
                <c:pt idx="103">
                  <c:v>2.8</c:v>
                </c:pt>
                <c:pt idx="104">
                  <c:v>5.8</c:v>
                </c:pt>
                <c:pt idx="105">
                  <c:v>3.2</c:v>
                </c:pt>
                <c:pt idx="106">
                  <c:v>18.5</c:v>
                </c:pt>
                <c:pt idx="107">
                  <c:v>4.5</c:v>
                </c:pt>
                <c:pt idx="108">
                  <c:v>7.3</c:v>
                </c:pt>
                <c:pt idx="109">
                  <c:v>1.8</c:v>
                </c:pt>
                <c:pt idx="110">
                  <c:v>6</c:v>
                </c:pt>
                <c:pt idx="111">
                  <c:v>7.2</c:v>
                </c:pt>
                <c:pt idx="112">
                  <c:v>5.9</c:v>
                </c:pt>
                <c:pt idx="113">
                  <c:v>5.8</c:v>
                </c:pt>
                <c:pt idx="114">
                  <c:v>5.4</c:v>
                </c:pt>
                <c:pt idx="115">
                  <c:v>5.7</c:v>
                </c:pt>
                <c:pt idx="116">
                  <c:v>3.1</c:v>
                </c:pt>
                <c:pt idx="117">
                  <c:v>7.9</c:v>
                </c:pt>
                <c:pt idx="118">
                  <c:v>7.6</c:v>
                </c:pt>
                <c:pt idx="119">
                  <c:v>1.5</c:v>
                </c:pt>
                <c:pt idx="120">
                  <c:v>5.3</c:v>
                </c:pt>
                <c:pt idx="121">
                  <c:v>6.9</c:v>
                </c:pt>
                <c:pt idx="122">
                  <c:v>1</c:v>
                </c:pt>
                <c:pt idx="123">
                  <c:v>4.4</c:v>
                </c:pt>
                <c:pt idx="124">
                  <c:v>9.8</c:v>
                </c:pt>
                <c:pt idx="125">
                  <c:v>5.3</c:v>
                </c:pt>
                <c:pt idx="126">
                  <c:v>3.3</c:v>
                </c:pt>
                <c:pt idx="127">
                  <c:v>8.6</c:v>
                </c:pt>
                <c:pt idx="128">
                  <c:v>2.1</c:v>
                </c:pt>
                <c:pt idx="129">
                  <c:v>3.1</c:v>
                </c:pt>
                <c:pt idx="130">
                  <c:v>1.5</c:v>
                </c:pt>
                <c:pt idx="131">
                  <c:v>7.9</c:v>
                </c:pt>
                <c:pt idx="132">
                  <c:v>3.7</c:v>
                </c:pt>
                <c:pt idx="133">
                  <c:v>3.5</c:v>
                </c:pt>
                <c:pt idx="134">
                  <c:v>4.5</c:v>
                </c:pt>
                <c:pt idx="135">
                  <c:v>8.4</c:v>
                </c:pt>
                <c:pt idx="136">
                  <c:v>2.2</c:v>
                </c:pt>
                <c:pt idx="137">
                  <c:v>4.4</c:v>
                </c:pt>
                <c:pt idx="138">
                  <c:v>5.2</c:v>
                </c:pt>
                <c:pt idx="139">
                  <c:v>18.3</c:v>
                </c:pt>
                <c:pt idx="140">
                  <c:v>1.8</c:v>
                </c:pt>
                <c:pt idx="141">
                  <c:v>5.5</c:v>
                </c:pt>
                <c:pt idx="142">
                  <c:v>4.6</c:v>
                </c:pt>
                <c:pt idx="143">
                  <c:v>5.7</c:v>
                </c:pt>
                <c:pt idx="144">
                  <c:v>6.7</c:v>
                </c:pt>
                <c:pt idx="145">
                  <c:v>4.4</c:v>
                </c:pt>
                <c:pt idx="146">
                  <c:v>6.1</c:v>
                </c:pt>
                <c:pt idx="147">
                  <c:v>3.7</c:v>
                </c:pt>
                <c:pt idx="148">
                  <c:v>1.4</c:v>
                </c:pt>
                <c:pt idx="149">
                  <c:v>4.4</c:v>
                </c:pt>
                <c:pt idx="150">
                  <c:v>4.7</c:v>
                </c:pt>
                <c:pt idx="151">
                  <c:v>3.9</c:v>
                </c:pt>
                <c:pt idx="152">
                  <c:v>3.7</c:v>
                </c:pt>
                <c:pt idx="153">
                  <c:v>4.9</c:v>
                </c:pt>
                <c:pt idx="154">
                  <c:v>4.9</c:v>
                </c:pt>
                <c:pt idx="155">
                  <c:v>5.2</c:v>
                </c:pt>
                <c:pt idx="156">
                  <c:v>4.4</c:v>
                </c:pt>
                <c:pt idx="157">
                  <c:v>6.1</c:v>
                </c:pt>
                <c:pt idx="158">
                  <c:v>5.3</c:v>
                </c:pt>
                <c:pt idx="159">
                  <c:v>2.1</c:v>
                </c:pt>
                <c:pt idx="160">
                  <c:v>5.9</c:v>
                </c:pt>
                <c:pt idx="161">
                  <c:v>3.3</c:v>
                </c:pt>
                <c:pt idx="162">
                  <c:v>4.2</c:v>
                </c:pt>
                <c:pt idx="163">
                  <c:v>2.3</c:v>
                </c:pt>
                <c:pt idx="164">
                  <c:v>2.3</c:v>
                </c:pt>
                <c:pt idx="165">
                  <c:v>9.3</c:v>
                </c:pt>
                <c:pt idx="166">
                  <c:v>6.1</c:v>
                </c:pt>
                <c:pt idx="167">
                  <c:v>5.6</c:v>
                </c:pt>
                <c:pt idx="168">
                  <c:v>7.1</c:v>
                </c:pt>
                <c:pt idx="169">
                  <c:v>2.7</c:v>
                </c:pt>
                <c:pt idx="170">
                  <c:v>5.3</c:v>
                </c:pt>
                <c:pt idx="171">
                  <c:v>3.6</c:v>
                </c:pt>
                <c:pt idx="172">
                  <c:v>1.7</c:v>
                </c:pt>
                <c:pt idx="173">
                  <c:v>5.1</c:v>
                </c:pt>
                <c:pt idx="174">
                  <c:v>2.2</c:v>
                </c:pt>
                <c:pt idx="175">
                  <c:v>4.2</c:v>
                </c:pt>
                <c:pt idx="176">
                  <c:v>3.7</c:v>
                </c:pt>
                <c:pt idx="177">
                  <c:v>3.8</c:v>
                </c:pt>
                <c:pt idx="178">
                  <c:v>5.9</c:v>
                </c:pt>
                <c:pt idx="179">
                  <c:v>4.4</c:v>
                </c:pt>
                <c:pt idx="180">
                  <c:v>3</c:v>
                </c:pt>
                <c:pt idx="181">
                  <c:v>9.5</c:v>
                </c:pt>
                <c:pt idx="182">
                  <c:v>5.5</c:v>
                </c:pt>
                <c:pt idx="183">
                  <c:v>1.4</c:v>
                </c:pt>
                <c:pt idx="184">
                  <c:v>2.9</c:v>
                </c:pt>
                <c:pt idx="185">
                  <c:v>6.2</c:v>
                </c:pt>
                <c:pt idx="186">
                  <c:v>0</c:v>
                </c:pt>
                <c:pt idx="187">
                  <c:v>7</c:v>
                </c:pt>
                <c:pt idx="188">
                  <c:v>2.2</c:v>
                </c:pt>
                <c:pt idx="189">
                  <c:v>1</c:v>
                </c:pt>
                <c:pt idx="190">
                  <c:v>4.6</c:v>
                </c:pt>
                <c:pt idx="191">
                  <c:v>8.3</c:v>
                </c:pt>
                <c:pt idx="192">
                  <c:v>3.9</c:v>
                </c:pt>
                <c:pt idx="193">
                  <c:v>7</c:v>
                </c:pt>
                <c:pt idx="194">
                  <c:v>3.6</c:v>
                </c:pt>
                <c:pt idx="195">
                  <c:v>2.8</c:v>
                </c:pt>
                <c:pt idx="196">
                  <c:v>2.7</c:v>
                </c:pt>
                <c:pt idx="197">
                  <c:v>2.7</c:v>
                </c:pt>
                <c:pt idx="198">
                  <c:v>3</c:v>
                </c:pt>
                <c:pt idx="199">
                  <c:v>4.2</c:v>
                </c:pt>
                <c:pt idx="200">
                  <c:v>3.8</c:v>
                </c:pt>
                <c:pt idx="201">
                  <c:v>2.4</c:v>
                </c:pt>
                <c:pt idx="202">
                  <c:v>3.2</c:v>
                </c:pt>
                <c:pt idx="203">
                  <c:v>2.2</c:v>
                </c:pt>
                <c:pt idx="204">
                  <c:v>2.3</c:v>
                </c:pt>
                <c:pt idx="205">
                  <c:v>5</c:v>
                </c:pt>
                <c:pt idx="206">
                  <c:v>4.9</c:v>
                </c:pt>
                <c:pt idx="207">
                  <c:v>5.9</c:v>
                </c:pt>
                <c:pt idx="208">
                  <c:v>1.3</c:v>
                </c:pt>
                <c:pt idx="209">
                  <c:v>4.9</c:v>
                </c:pt>
                <c:pt idx="210">
                  <c:v>6.8</c:v>
                </c:pt>
                <c:pt idx="211">
                  <c:v>2.1</c:v>
                </c:pt>
                <c:pt idx="212">
                  <c:v>8.8</c:v>
                </c:pt>
                <c:pt idx="213">
                  <c:v>7.5</c:v>
                </c:pt>
                <c:pt idx="214">
                  <c:v>2.2</c:v>
                </c:pt>
                <c:pt idx="215">
                  <c:v>4.3</c:v>
                </c:pt>
                <c:pt idx="216">
                  <c:v>4.6</c:v>
                </c:pt>
                <c:pt idx="217">
                  <c:v>4.2</c:v>
                </c:pt>
                <c:pt idx="218">
                  <c:v>6.2</c:v>
                </c:pt>
                <c:pt idx="219">
                  <c:v>2.7</c:v>
                </c:pt>
                <c:pt idx="220">
                  <c:v>6.1</c:v>
                </c:pt>
                <c:pt idx="221">
                  <c:v>3.6</c:v>
                </c:pt>
                <c:pt idx="222">
                  <c:v>4.3</c:v>
                </c:pt>
                <c:pt idx="223">
                  <c:v>6.6</c:v>
                </c:pt>
                <c:pt idx="224">
                  <c:v>2.1</c:v>
                </c:pt>
                <c:pt idx="225">
                  <c:v>4.4</c:v>
                </c:pt>
                <c:pt idx="226">
                  <c:v>4.5</c:v>
                </c:pt>
                <c:pt idx="227">
                  <c:v>2.8</c:v>
                </c:pt>
                <c:pt idx="228">
                  <c:v>6</c:v>
                </c:pt>
                <c:pt idx="229">
                  <c:v>5.2</c:v>
                </c:pt>
                <c:pt idx="230">
                  <c:v>4.3</c:v>
                </c:pt>
                <c:pt idx="231">
                  <c:v>0.6</c:v>
                </c:pt>
                <c:pt idx="232">
                  <c:v>5.3</c:v>
                </c:pt>
                <c:pt idx="233">
                  <c:v>0.9</c:v>
                </c:pt>
                <c:pt idx="234">
                  <c:v>7</c:v>
                </c:pt>
                <c:pt idx="235">
                  <c:v>6</c:v>
                </c:pt>
                <c:pt idx="236">
                  <c:v>2.8</c:v>
                </c:pt>
                <c:pt idx="237">
                  <c:v>4.3</c:v>
                </c:pt>
                <c:pt idx="238">
                  <c:v>36.2</c:v>
                </c:pt>
                <c:pt idx="239">
                  <c:v>29</c:v>
                </c:pt>
                <c:pt idx="240">
                  <c:v>3.5</c:v>
                </c:pt>
                <c:pt idx="241">
                  <c:v>4.9</c:v>
                </c:pt>
                <c:pt idx="242">
                  <c:v>0</c:v>
                </c:pt>
                <c:pt idx="243">
                  <c:v>0</c:v>
                </c:pt>
                <c:pt idx="244">
                  <c:v>0</c:v>
                </c:pt>
                <c:pt idx="245">
                  <c:v>0</c:v>
                </c:pt>
                <c:pt idx="246">
                  <c:v>1.5</c:v>
                </c:pt>
                <c:pt idx="247">
                  <c:v>0</c:v>
                </c:pt>
                <c:pt idx="248">
                  <c:v>2</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DISKXFER!$G$1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DISKXFER!$A$2:$A$261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DISKXFER!$G$2:$G$261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972316106"/>
        <c:axId val="673478100"/>
      </c:lineChart>
      <c:catAx>
        <c:axId val="97231610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3478100"/>
        <c:crosses val="autoZero"/>
        <c:auto val="0"/>
        <c:lblAlgn val="ctr"/>
        <c:lblOffset val="100"/>
        <c:noMultiLvlLbl val="0"/>
      </c:catAx>
      <c:valAx>
        <c:axId val="673478100"/>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231610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JFS Filespace %Used test1  2017/8/18</a:t>
            </a:r>
          </a:p>
        </c:rich>
      </c:tx>
      <c:layout/>
      <c:overlay val="0"/>
    </c:title>
    <c:autoTitleDeleted val="0"/>
    <c:plotArea>
      <c:layout/>
      <c:barChart>
        <c:barDir val="col"/>
        <c:grouping val="stacked"/>
        <c:varyColors val="0"/>
        <c:ser>
          <c:idx val="0"/>
          <c:order val="0"/>
          <c:tx>
            <c:strRef>
              <c:f>JFSFILE!$A$263</c:f>
              <c:strCache>
                <c:ptCount val="1"/>
                <c:pt idx="0">
                  <c:v>Avg.</c:v>
                </c:pt>
              </c:strCache>
            </c:strRef>
          </c:tx>
          <c:invertIfNegative val="0"/>
          <c:dLbls>
            <c:delete val="1"/>
          </c:dLbls>
          <c:cat>
            <c:strRef>
              <c:f>JFSFILE!$B$1:$L$1</c:f>
              <c:strCache>
                <c:ptCount val="11"/>
                <c:pt idx="0">
                  <c:v>/dev/mqueue</c:v>
                </c:pt>
                <c:pt idx="1">
                  <c:v>/dev/hugepages</c:v>
                </c:pt>
                <c:pt idx="2">
                  <c:v>/var/lib/nfs/rpc_pipefs</c:v>
                </c:pt>
                <c:pt idx="3">
                  <c:v>/</c:v>
                </c:pt>
                <c:pt idx="4">
                  <c:v>/</c:v>
                </c:pt>
                <c:pt idx="5">
                  <c:v>/home</c:v>
                </c:pt>
                <c:pt idx="6">
                  <c:v>/boot</c:v>
                </c:pt>
                <c:pt idx="7">
                  <c:v>/run</c:v>
                </c:pt>
                <c:pt idx="8">
                  <c:v>/dev</c:v>
                </c:pt>
                <c:pt idx="9">
                  <c:v>/dev/shm</c:v>
                </c:pt>
                <c:pt idx="10">
                  <c:v>/run/user/1007</c:v>
                </c:pt>
              </c:strCache>
            </c:strRef>
          </c:cat>
          <c:val>
            <c:numRef>
              <c:f>JFSFILE!$B$263:$L$263</c:f>
              <c:numCache>
                <c:formatCode>0.0</c:formatCode>
                <c:ptCount val="11"/>
                <c:pt idx="0">
                  <c:v>0</c:v>
                </c:pt>
                <c:pt idx="1">
                  <c:v>0</c:v>
                </c:pt>
                <c:pt idx="2">
                  <c:v>0</c:v>
                </c:pt>
                <c:pt idx="3">
                  <c:v>49.7999999999998</c:v>
                </c:pt>
                <c:pt idx="4">
                  <c:v>49.7999999999998</c:v>
                </c:pt>
                <c:pt idx="5">
                  <c:v>32.5726923076923</c:v>
                </c:pt>
                <c:pt idx="6">
                  <c:v>31.8000000000001</c:v>
                </c:pt>
                <c:pt idx="7">
                  <c:v>1.1</c:v>
                </c:pt>
                <c:pt idx="8">
                  <c:v>0</c:v>
                </c:pt>
                <c:pt idx="9">
                  <c:v>0</c:v>
                </c:pt>
                <c:pt idx="10">
                  <c:v>0</c:v>
                </c:pt>
              </c:numCache>
            </c:numRef>
          </c:val>
        </c:ser>
        <c:ser>
          <c:idx val="1"/>
          <c:order val="1"/>
          <c:tx>
            <c:strRef>
              <c:f>JFSFILE!$A$264</c:f>
              <c:strCache>
                <c:ptCount val="1"/>
                <c:pt idx="0">
                  <c:v>WAvg.</c:v>
                </c:pt>
              </c:strCache>
            </c:strRef>
          </c:tx>
          <c:invertIfNegative val="0"/>
          <c:dLbls>
            <c:delete val="1"/>
          </c:dLbls>
          <c:val>
            <c:numRef>
              <c:f>JFSFILE!$B$264:$L$264</c:f>
              <c:numCache>
                <c:formatCode>0.0</c:formatCode>
                <c:ptCount val="11"/>
                <c:pt idx="0">
                  <c:v>0</c:v>
                </c:pt>
                <c:pt idx="1">
                  <c:v>0</c:v>
                </c:pt>
                <c:pt idx="2">
                  <c:v>0</c:v>
                </c:pt>
                <c:pt idx="3">
                  <c:v>3.69482222595252e-13</c:v>
                </c:pt>
                <c:pt idx="4">
                  <c:v>3.69482222595252e-13</c:v>
                </c:pt>
                <c:pt idx="5">
                  <c:v>0.00138578981738391</c:v>
                </c:pt>
                <c:pt idx="6">
                  <c:v>0</c:v>
                </c:pt>
                <c:pt idx="7">
                  <c:v>0</c:v>
                </c:pt>
                <c:pt idx="8">
                  <c:v>0</c:v>
                </c:pt>
                <c:pt idx="9">
                  <c:v>0</c:v>
                </c:pt>
                <c:pt idx="10">
                  <c:v>0</c:v>
                </c:pt>
              </c:numCache>
            </c:numRef>
          </c:val>
        </c:ser>
        <c:dLbls>
          <c:showLegendKey val="0"/>
          <c:showVal val="0"/>
          <c:showCatName val="0"/>
          <c:showSerName val="0"/>
          <c:showPercent val="0"/>
          <c:showBubbleSize val="0"/>
        </c:dLbls>
        <c:gapWidth val="150"/>
        <c:overlap val="100"/>
        <c:axId val="460461713"/>
        <c:axId val="956467476"/>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JFSFILE!$B$265:$L$265</c:f>
              <c:numCache>
                <c:formatCode>0.0</c:formatCode>
                <c:ptCount val="11"/>
                <c:pt idx="0">
                  <c:v>0</c:v>
                </c:pt>
                <c:pt idx="1">
                  <c:v>0</c:v>
                </c:pt>
                <c:pt idx="2">
                  <c:v>0</c:v>
                </c:pt>
                <c:pt idx="3">
                  <c:v>49.8</c:v>
                </c:pt>
                <c:pt idx="4">
                  <c:v>49.8</c:v>
                </c:pt>
                <c:pt idx="5">
                  <c:v>32.9</c:v>
                </c:pt>
                <c:pt idx="6">
                  <c:v>31.8</c:v>
                </c:pt>
                <c:pt idx="7">
                  <c:v>1.1</c:v>
                </c:pt>
                <c:pt idx="8">
                  <c:v>0</c:v>
                </c:pt>
                <c:pt idx="9">
                  <c:v>0</c:v>
                </c:pt>
                <c:pt idx="10">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JFSFILE!$B$266:$L$266</c:f>
              <c:numCache>
                <c:formatCode>0.0</c:formatCode>
                <c:ptCount val="11"/>
                <c:pt idx="0">
                  <c:v>0</c:v>
                </c:pt>
                <c:pt idx="1">
                  <c:v>0</c:v>
                </c:pt>
                <c:pt idx="2">
                  <c:v>0</c:v>
                </c:pt>
                <c:pt idx="3">
                  <c:v>49.8</c:v>
                </c:pt>
                <c:pt idx="4">
                  <c:v>49.8</c:v>
                </c:pt>
                <c:pt idx="5">
                  <c:v>32</c:v>
                </c:pt>
                <c:pt idx="6">
                  <c:v>31.8</c:v>
                </c:pt>
                <c:pt idx="7">
                  <c:v>1.1</c:v>
                </c:pt>
                <c:pt idx="8">
                  <c:v>0</c:v>
                </c:pt>
                <c:pt idx="9">
                  <c:v>0</c:v>
                </c:pt>
                <c:pt idx="10">
                  <c:v>0</c:v>
                </c:pt>
              </c:numCache>
            </c:numRef>
          </c:val>
          <c:smooth val="0"/>
        </c:ser>
        <c:dLbls>
          <c:showLegendKey val="0"/>
          <c:showVal val="0"/>
          <c:showCatName val="0"/>
          <c:showSerName val="0"/>
          <c:showPercent val="0"/>
          <c:showBubbleSize val="0"/>
        </c:dLbls>
        <c:marker val="0"/>
        <c:smooth val="0"/>
        <c:axId val="526514866"/>
        <c:axId val="826325796"/>
      </c:lineChart>
      <c:catAx>
        <c:axId val="460461713"/>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56467476"/>
        <c:crosses val="autoZero"/>
        <c:auto val="1"/>
        <c:lblAlgn val="ctr"/>
        <c:lblOffset val="100"/>
        <c:tickLblSkip val="1"/>
        <c:noMultiLvlLbl val="0"/>
      </c:catAx>
      <c:valAx>
        <c:axId val="956467476"/>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0461713"/>
        <c:crosses val="autoZero"/>
        <c:crossBetween val="between"/>
      </c:valAx>
      <c:catAx>
        <c:axId val="526514866"/>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26325796"/>
        <c:crosses val="autoZero"/>
        <c:auto val="1"/>
        <c:lblAlgn val="ctr"/>
        <c:lblOffset val="100"/>
        <c:noMultiLvlLbl val="0"/>
      </c:catAx>
      <c:valAx>
        <c:axId val="826325796"/>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26514866"/>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Memory MB test1  2017/8/18</a:t>
            </a:r>
          </a:p>
        </c:rich>
      </c:tx>
      <c:layout/>
      <c:overlay val="0"/>
    </c:title>
    <c:autoTitleDeleted val="0"/>
    <c:plotArea>
      <c:layout/>
      <c:lineChart>
        <c:grouping val="standard"/>
        <c:varyColors val="0"/>
        <c:ser>
          <c:idx val="0"/>
          <c:order val="0"/>
          <c:tx>
            <c:strRef>
              <c:f>MEM!$F$1</c:f>
              <c:strCache>
                <c:ptCount val="1"/>
                <c:pt idx="0">
                  <c:v>memfree</c:v>
                </c:pt>
              </c:strCache>
            </c:strRef>
          </c:tx>
          <c:spPr>
            <a:ln w="25400" cap="rnd" cmpd="sng" algn="ctr">
              <a:solidFill>
                <a:schemeClr val="accent1"/>
              </a:solidFill>
              <a:prstDash val="solid"/>
              <a:round/>
            </a:ln>
          </c:spPr>
          <c:marker>
            <c:symbol val="none"/>
          </c:marker>
          <c:dLbls>
            <c:delete val="1"/>
          </c:dLbls>
          <c:cat>
            <c:numRef>
              <c:f>MEM!$A$2:$A$261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MEM!$F$2:$F$261</c:f>
              <c:numCache>
                <c:formatCode>General</c:formatCode>
                <c:ptCount val="260"/>
                <c:pt idx="0">
                  <c:v>270.9</c:v>
                </c:pt>
                <c:pt idx="1">
                  <c:v>246</c:v>
                </c:pt>
                <c:pt idx="2">
                  <c:v>224.7</c:v>
                </c:pt>
                <c:pt idx="3">
                  <c:v>216</c:v>
                </c:pt>
                <c:pt idx="4">
                  <c:v>229.6</c:v>
                </c:pt>
                <c:pt idx="5">
                  <c:v>230.1</c:v>
                </c:pt>
                <c:pt idx="6">
                  <c:v>234.9</c:v>
                </c:pt>
                <c:pt idx="7">
                  <c:v>244</c:v>
                </c:pt>
                <c:pt idx="8">
                  <c:v>246.1</c:v>
                </c:pt>
                <c:pt idx="9">
                  <c:v>217.9</c:v>
                </c:pt>
                <c:pt idx="10">
                  <c:v>218.1</c:v>
                </c:pt>
                <c:pt idx="11">
                  <c:v>222.3</c:v>
                </c:pt>
                <c:pt idx="12">
                  <c:v>241.8</c:v>
                </c:pt>
                <c:pt idx="13">
                  <c:v>229.2</c:v>
                </c:pt>
                <c:pt idx="14">
                  <c:v>213.4</c:v>
                </c:pt>
                <c:pt idx="15">
                  <c:v>234.1</c:v>
                </c:pt>
                <c:pt idx="16">
                  <c:v>213</c:v>
                </c:pt>
                <c:pt idx="17">
                  <c:v>228.5</c:v>
                </c:pt>
                <c:pt idx="18">
                  <c:v>214.3</c:v>
                </c:pt>
                <c:pt idx="19">
                  <c:v>232.5</c:v>
                </c:pt>
                <c:pt idx="20">
                  <c:v>213.9</c:v>
                </c:pt>
                <c:pt idx="21">
                  <c:v>229.3</c:v>
                </c:pt>
                <c:pt idx="22">
                  <c:v>238.2</c:v>
                </c:pt>
                <c:pt idx="23">
                  <c:v>220.3</c:v>
                </c:pt>
                <c:pt idx="24">
                  <c:v>235.1</c:v>
                </c:pt>
                <c:pt idx="25">
                  <c:v>219.5</c:v>
                </c:pt>
                <c:pt idx="26">
                  <c:v>238.8</c:v>
                </c:pt>
                <c:pt idx="27">
                  <c:v>221.3</c:v>
                </c:pt>
                <c:pt idx="28">
                  <c:v>236.7</c:v>
                </c:pt>
                <c:pt idx="29">
                  <c:v>214.2</c:v>
                </c:pt>
                <c:pt idx="30">
                  <c:v>232.2</c:v>
                </c:pt>
                <c:pt idx="31">
                  <c:v>215.9</c:v>
                </c:pt>
                <c:pt idx="32">
                  <c:v>233.4</c:v>
                </c:pt>
                <c:pt idx="33">
                  <c:v>218.1</c:v>
                </c:pt>
                <c:pt idx="34">
                  <c:v>235.1</c:v>
                </c:pt>
                <c:pt idx="35">
                  <c:v>219.5</c:v>
                </c:pt>
                <c:pt idx="36">
                  <c:v>239.2</c:v>
                </c:pt>
                <c:pt idx="37">
                  <c:v>223</c:v>
                </c:pt>
                <c:pt idx="38">
                  <c:v>241.2</c:v>
                </c:pt>
                <c:pt idx="39">
                  <c:v>223.8</c:v>
                </c:pt>
                <c:pt idx="40">
                  <c:v>240.5</c:v>
                </c:pt>
                <c:pt idx="41">
                  <c:v>226.5</c:v>
                </c:pt>
                <c:pt idx="42">
                  <c:v>241.6</c:v>
                </c:pt>
                <c:pt idx="43">
                  <c:v>226.7</c:v>
                </c:pt>
                <c:pt idx="44">
                  <c:v>243.3</c:v>
                </c:pt>
                <c:pt idx="45">
                  <c:v>225.2</c:v>
                </c:pt>
                <c:pt idx="46">
                  <c:v>241.5</c:v>
                </c:pt>
                <c:pt idx="47">
                  <c:v>226.5</c:v>
                </c:pt>
                <c:pt idx="48">
                  <c:v>245.3</c:v>
                </c:pt>
                <c:pt idx="49">
                  <c:v>236.9</c:v>
                </c:pt>
                <c:pt idx="50">
                  <c:v>219.2</c:v>
                </c:pt>
                <c:pt idx="51">
                  <c:v>229.4</c:v>
                </c:pt>
                <c:pt idx="52">
                  <c:v>214</c:v>
                </c:pt>
                <c:pt idx="53">
                  <c:v>226.9</c:v>
                </c:pt>
                <c:pt idx="54">
                  <c:v>241.8</c:v>
                </c:pt>
                <c:pt idx="55">
                  <c:v>225.7</c:v>
                </c:pt>
                <c:pt idx="56">
                  <c:v>241.5</c:v>
                </c:pt>
                <c:pt idx="57">
                  <c:v>224.4</c:v>
                </c:pt>
                <c:pt idx="58">
                  <c:v>238.5</c:v>
                </c:pt>
                <c:pt idx="59">
                  <c:v>223.4</c:v>
                </c:pt>
                <c:pt idx="60">
                  <c:v>238</c:v>
                </c:pt>
                <c:pt idx="61">
                  <c:v>219.7</c:v>
                </c:pt>
                <c:pt idx="62">
                  <c:v>231.6</c:v>
                </c:pt>
                <c:pt idx="63">
                  <c:v>699.9</c:v>
                </c:pt>
                <c:pt idx="64">
                  <c:v>680.7</c:v>
                </c:pt>
                <c:pt idx="65">
                  <c:v>661.9</c:v>
                </c:pt>
                <c:pt idx="66">
                  <c:v>431.5</c:v>
                </c:pt>
                <c:pt idx="67">
                  <c:v>372.2</c:v>
                </c:pt>
                <c:pt idx="68">
                  <c:v>239.6</c:v>
                </c:pt>
                <c:pt idx="69">
                  <c:v>232.3</c:v>
                </c:pt>
                <c:pt idx="70">
                  <c:v>239.8</c:v>
                </c:pt>
                <c:pt idx="71">
                  <c:v>221.5</c:v>
                </c:pt>
                <c:pt idx="72">
                  <c:v>234.1</c:v>
                </c:pt>
                <c:pt idx="73">
                  <c:v>213.4</c:v>
                </c:pt>
                <c:pt idx="74">
                  <c:v>230.6</c:v>
                </c:pt>
                <c:pt idx="75">
                  <c:v>210.9</c:v>
                </c:pt>
                <c:pt idx="76">
                  <c:v>225.2</c:v>
                </c:pt>
                <c:pt idx="77">
                  <c:v>248.6</c:v>
                </c:pt>
                <c:pt idx="78">
                  <c:v>229.4</c:v>
                </c:pt>
                <c:pt idx="79">
                  <c:v>215.8</c:v>
                </c:pt>
                <c:pt idx="80">
                  <c:v>228.6</c:v>
                </c:pt>
                <c:pt idx="81">
                  <c:v>213.5</c:v>
                </c:pt>
                <c:pt idx="82">
                  <c:v>212.6</c:v>
                </c:pt>
                <c:pt idx="83">
                  <c:v>250.8</c:v>
                </c:pt>
                <c:pt idx="84">
                  <c:v>237.8</c:v>
                </c:pt>
                <c:pt idx="85">
                  <c:v>223</c:v>
                </c:pt>
                <c:pt idx="86">
                  <c:v>240.2</c:v>
                </c:pt>
                <c:pt idx="87">
                  <c:v>220.3</c:v>
                </c:pt>
                <c:pt idx="88">
                  <c:v>231.9</c:v>
                </c:pt>
                <c:pt idx="89">
                  <c:v>214.4</c:v>
                </c:pt>
                <c:pt idx="90">
                  <c:v>233</c:v>
                </c:pt>
                <c:pt idx="91">
                  <c:v>215.5</c:v>
                </c:pt>
                <c:pt idx="92">
                  <c:v>226.5</c:v>
                </c:pt>
                <c:pt idx="93">
                  <c:v>246.3</c:v>
                </c:pt>
                <c:pt idx="94">
                  <c:v>228.3</c:v>
                </c:pt>
                <c:pt idx="95">
                  <c:v>212.4</c:v>
                </c:pt>
                <c:pt idx="96">
                  <c:v>227.3</c:v>
                </c:pt>
                <c:pt idx="97">
                  <c:v>212.3</c:v>
                </c:pt>
                <c:pt idx="98">
                  <c:v>238.2</c:v>
                </c:pt>
                <c:pt idx="99">
                  <c:v>218.8</c:v>
                </c:pt>
                <c:pt idx="100">
                  <c:v>235.1</c:v>
                </c:pt>
                <c:pt idx="101">
                  <c:v>216.6</c:v>
                </c:pt>
                <c:pt idx="102">
                  <c:v>232.6</c:v>
                </c:pt>
                <c:pt idx="103">
                  <c:v>216.9</c:v>
                </c:pt>
                <c:pt idx="104">
                  <c:v>235.4</c:v>
                </c:pt>
                <c:pt idx="105">
                  <c:v>215.8</c:v>
                </c:pt>
                <c:pt idx="106">
                  <c:v>229.3</c:v>
                </c:pt>
                <c:pt idx="107">
                  <c:v>213.9</c:v>
                </c:pt>
                <c:pt idx="108">
                  <c:v>226.2</c:v>
                </c:pt>
                <c:pt idx="109">
                  <c:v>214.3</c:v>
                </c:pt>
                <c:pt idx="110">
                  <c:v>233.4</c:v>
                </c:pt>
                <c:pt idx="111">
                  <c:v>218.6</c:v>
                </c:pt>
                <c:pt idx="112">
                  <c:v>228.9</c:v>
                </c:pt>
                <c:pt idx="113">
                  <c:v>244.1</c:v>
                </c:pt>
                <c:pt idx="114">
                  <c:v>221.8</c:v>
                </c:pt>
                <c:pt idx="115">
                  <c:v>237.1</c:v>
                </c:pt>
                <c:pt idx="116">
                  <c:v>218.1</c:v>
                </c:pt>
                <c:pt idx="117">
                  <c:v>229.3</c:v>
                </c:pt>
                <c:pt idx="118">
                  <c:v>244.2</c:v>
                </c:pt>
                <c:pt idx="119">
                  <c:v>214.6</c:v>
                </c:pt>
                <c:pt idx="120">
                  <c:v>224.4</c:v>
                </c:pt>
                <c:pt idx="121">
                  <c:v>231.9</c:v>
                </c:pt>
                <c:pt idx="122">
                  <c:v>212.7</c:v>
                </c:pt>
                <c:pt idx="123">
                  <c:v>219.7</c:v>
                </c:pt>
                <c:pt idx="124">
                  <c:v>225.8</c:v>
                </c:pt>
                <c:pt idx="125">
                  <c:v>235.3</c:v>
                </c:pt>
                <c:pt idx="126">
                  <c:v>214.8</c:v>
                </c:pt>
                <c:pt idx="127">
                  <c:v>231.3</c:v>
                </c:pt>
                <c:pt idx="128">
                  <c:v>220.2</c:v>
                </c:pt>
                <c:pt idx="129">
                  <c:v>235.7</c:v>
                </c:pt>
                <c:pt idx="130">
                  <c:v>214.3</c:v>
                </c:pt>
                <c:pt idx="131">
                  <c:v>228.6</c:v>
                </c:pt>
                <c:pt idx="132">
                  <c:v>241.7</c:v>
                </c:pt>
                <c:pt idx="133">
                  <c:v>221.2</c:v>
                </c:pt>
                <c:pt idx="134">
                  <c:v>229.1</c:v>
                </c:pt>
                <c:pt idx="135">
                  <c:v>239.4</c:v>
                </c:pt>
                <c:pt idx="136">
                  <c:v>225.3</c:v>
                </c:pt>
                <c:pt idx="137">
                  <c:v>235.6</c:v>
                </c:pt>
                <c:pt idx="138">
                  <c:v>215.1</c:v>
                </c:pt>
                <c:pt idx="139">
                  <c:v>230.3</c:v>
                </c:pt>
                <c:pt idx="140">
                  <c:v>210.8</c:v>
                </c:pt>
                <c:pt idx="141">
                  <c:v>235.3</c:v>
                </c:pt>
                <c:pt idx="142">
                  <c:v>224.2</c:v>
                </c:pt>
                <c:pt idx="143">
                  <c:v>216.8</c:v>
                </c:pt>
                <c:pt idx="144">
                  <c:v>233.1</c:v>
                </c:pt>
                <c:pt idx="145">
                  <c:v>222.8</c:v>
                </c:pt>
                <c:pt idx="146">
                  <c:v>237.2</c:v>
                </c:pt>
                <c:pt idx="147">
                  <c:v>227.4</c:v>
                </c:pt>
                <c:pt idx="148">
                  <c:v>215.5</c:v>
                </c:pt>
                <c:pt idx="149">
                  <c:v>245.4</c:v>
                </c:pt>
                <c:pt idx="150">
                  <c:v>230.7</c:v>
                </c:pt>
                <c:pt idx="151">
                  <c:v>222</c:v>
                </c:pt>
                <c:pt idx="152">
                  <c:v>213.1</c:v>
                </c:pt>
                <c:pt idx="153">
                  <c:v>229.6</c:v>
                </c:pt>
                <c:pt idx="154">
                  <c:v>215</c:v>
                </c:pt>
                <c:pt idx="155">
                  <c:v>233.8</c:v>
                </c:pt>
                <c:pt idx="156">
                  <c:v>214.3</c:v>
                </c:pt>
                <c:pt idx="157">
                  <c:v>228.2</c:v>
                </c:pt>
                <c:pt idx="158">
                  <c:v>217.5</c:v>
                </c:pt>
                <c:pt idx="159">
                  <c:v>236.9</c:v>
                </c:pt>
                <c:pt idx="160">
                  <c:v>228.1</c:v>
                </c:pt>
                <c:pt idx="161">
                  <c:v>219.4</c:v>
                </c:pt>
                <c:pt idx="162">
                  <c:v>237.8</c:v>
                </c:pt>
                <c:pt idx="163">
                  <c:v>223.3</c:v>
                </c:pt>
                <c:pt idx="164">
                  <c:v>215.8</c:v>
                </c:pt>
                <c:pt idx="165">
                  <c:v>235.8</c:v>
                </c:pt>
                <c:pt idx="166">
                  <c:v>228.1</c:v>
                </c:pt>
                <c:pt idx="167">
                  <c:v>215.2</c:v>
                </c:pt>
                <c:pt idx="168">
                  <c:v>237.1</c:v>
                </c:pt>
                <c:pt idx="169">
                  <c:v>227.6</c:v>
                </c:pt>
                <c:pt idx="170">
                  <c:v>220.8</c:v>
                </c:pt>
                <c:pt idx="171">
                  <c:v>233.9</c:v>
                </c:pt>
                <c:pt idx="172">
                  <c:v>222.3</c:v>
                </c:pt>
                <c:pt idx="173">
                  <c:v>224.3</c:v>
                </c:pt>
                <c:pt idx="174">
                  <c:v>221.2</c:v>
                </c:pt>
                <c:pt idx="175">
                  <c:v>235.5</c:v>
                </c:pt>
                <c:pt idx="176">
                  <c:v>225</c:v>
                </c:pt>
                <c:pt idx="177">
                  <c:v>214.4</c:v>
                </c:pt>
                <c:pt idx="178">
                  <c:v>234.5</c:v>
                </c:pt>
                <c:pt idx="179">
                  <c:v>225.3</c:v>
                </c:pt>
                <c:pt idx="180">
                  <c:v>217.1</c:v>
                </c:pt>
                <c:pt idx="181">
                  <c:v>257</c:v>
                </c:pt>
                <c:pt idx="182">
                  <c:v>247.5</c:v>
                </c:pt>
                <c:pt idx="183">
                  <c:v>225.2</c:v>
                </c:pt>
                <c:pt idx="184">
                  <c:v>213.4</c:v>
                </c:pt>
                <c:pt idx="185">
                  <c:v>231.7</c:v>
                </c:pt>
                <c:pt idx="186">
                  <c:v>223.8</c:v>
                </c:pt>
                <c:pt idx="187">
                  <c:v>236.7</c:v>
                </c:pt>
                <c:pt idx="188">
                  <c:v>228.1</c:v>
                </c:pt>
                <c:pt idx="189">
                  <c:v>219.3</c:v>
                </c:pt>
                <c:pt idx="190">
                  <c:v>233.8</c:v>
                </c:pt>
                <c:pt idx="191">
                  <c:v>223.2</c:v>
                </c:pt>
                <c:pt idx="192">
                  <c:v>247.6</c:v>
                </c:pt>
                <c:pt idx="193">
                  <c:v>240.1</c:v>
                </c:pt>
                <c:pt idx="194">
                  <c:v>230.3</c:v>
                </c:pt>
                <c:pt idx="195">
                  <c:v>216.6</c:v>
                </c:pt>
                <c:pt idx="196">
                  <c:v>232.8</c:v>
                </c:pt>
                <c:pt idx="197">
                  <c:v>224.4</c:v>
                </c:pt>
                <c:pt idx="198">
                  <c:v>215.3</c:v>
                </c:pt>
                <c:pt idx="199">
                  <c:v>234</c:v>
                </c:pt>
                <c:pt idx="200">
                  <c:v>225.3</c:v>
                </c:pt>
                <c:pt idx="201">
                  <c:v>215.8</c:v>
                </c:pt>
                <c:pt idx="202">
                  <c:v>238</c:v>
                </c:pt>
                <c:pt idx="203">
                  <c:v>229.6</c:v>
                </c:pt>
                <c:pt idx="204">
                  <c:v>219.4</c:v>
                </c:pt>
                <c:pt idx="205">
                  <c:v>231.2</c:v>
                </c:pt>
                <c:pt idx="206">
                  <c:v>214.1</c:v>
                </c:pt>
                <c:pt idx="207">
                  <c:v>221.8</c:v>
                </c:pt>
                <c:pt idx="208">
                  <c:v>232.1</c:v>
                </c:pt>
                <c:pt idx="209">
                  <c:v>214.6</c:v>
                </c:pt>
                <c:pt idx="210">
                  <c:v>218</c:v>
                </c:pt>
                <c:pt idx="211">
                  <c:v>212</c:v>
                </c:pt>
                <c:pt idx="212">
                  <c:v>217.7</c:v>
                </c:pt>
                <c:pt idx="213">
                  <c:v>230.6</c:v>
                </c:pt>
                <c:pt idx="214">
                  <c:v>210.9</c:v>
                </c:pt>
                <c:pt idx="215">
                  <c:v>225.3</c:v>
                </c:pt>
                <c:pt idx="216">
                  <c:v>237.3</c:v>
                </c:pt>
                <c:pt idx="217">
                  <c:v>218.1</c:v>
                </c:pt>
                <c:pt idx="218">
                  <c:v>228.5</c:v>
                </c:pt>
                <c:pt idx="219">
                  <c:v>212.5</c:v>
                </c:pt>
                <c:pt idx="220">
                  <c:v>223.9</c:v>
                </c:pt>
                <c:pt idx="221">
                  <c:v>236.1</c:v>
                </c:pt>
                <c:pt idx="222">
                  <c:v>219</c:v>
                </c:pt>
                <c:pt idx="223">
                  <c:v>229.9</c:v>
                </c:pt>
                <c:pt idx="224">
                  <c:v>212.6</c:v>
                </c:pt>
                <c:pt idx="225">
                  <c:v>224</c:v>
                </c:pt>
                <c:pt idx="226">
                  <c:v>242</c:v>
                </c:pt>
                <c:pt idx="227">
                  <c:v>223</c:v>
                </c:pt>
                <c:pt idx="228">
                  <c:v>237.7</c:v>
                </c:pt>
                <c:pt idx="229">
                  <c:v>221.1</c:v>
                </c:pt>
                <c:pt idx="230">
                  <c:v>239.1</c:v>
                </c:pt>
                <c:pt idx="231">
                  <c:v>223</c:v>
                </c:pt>
                <c:pt idx="232">
                  <c:v>233</c:v>
                </c:pt>
                <c:pt idx="233">
                  <c:v>216.7</c:v>
                </c:pt>
                <c:pt idx="234">
                  <c:v>227.9</c:v>
                </c:pt>
                <c:pt idx="235">
                  <c:v>242.9</c:v>
                </c:pt>
                <c:pt idx="236">
                  <c:v>221.1</c:v>
                </c:pt>
                <c:pt idx="237">
                  <c:v>232.6</c:v>
                </c:pt>
                <c:pt idx="238">
                  <c:v>214.7</c:v>
                </c:pt>
                <c:pt idx="239">
                  <c:v>227.8</c:v>
                </c:pt>
                <c:pt idx="240">
                  <c:v>211.3</c:v>
                </c:pt>
                <c:pt idx="241">
                  <c:v>231.9</c:v>
                </c:pt>
                <c:pt idx="242">
                  <c:v>233.5</c:v>
                </c:pt>
                <c:pt idx="243">
                  <c:v>234.1</c:v>
                </c:pt>
                <c:pt idx="244">
                  <c:v>231.8</c:v>
                </c:pt>
                <c:pt idx="245">
                  <c:v>217.5</c:v>
                </c:pt>
                <c:pt idx="246">
                  <c:v>233.2</c:v>
                </c:pt>
                <c:pt idx="247">
                  <c:v>220.6</c:v>
                </c:pt>
                <c:pt idx="248">
                  <c:v>238.7</c:v>
                </c:pt>
                <c:pt idx="249">
                  <c:v>238.2</c:v>
                </c:pt>
                <c:pt idx="250">
                  <c:v>239.9</c:v>
                </c:pt>
                <c:pt idx="251">
                  <c:v>240</c:v>
                </c:pt>
                <c:pt idx="252">
                  <c:v>235.8</c:v>
                </c:pt>
                <c:pt idx="253">
                  <c:v>237.5</c:v>
                </c:pt>
                <c:pt idx="254">
                  <c:v>234.8</c:v>
                </c:pt>
                <c:pt idx="255">
                  <c:v>235.7</c:v>
                </c:pt>
                <c:pt idx="256">
                  <c:v>235.1</c:v>
                </c:pt>
                <c:pt idx="257">
                  <c:v>236.1</c:v>
                </c:pt>
                <c:pt idx="258">
                  <c:v>236.5</c:v>
                </c:pt>
                <c:pt idx="259">
                  <c:v>237.3</c:v>
                </c:pt>
              </c:numCache>
            </c:numRef>
          </c:val>
          <c:smooth val="0"/>
        </c:ser>
        <c:dLbls>
          <c:showLegendKey val="0"/>
          <c:showVal val="0"/>
          <c:showCatName val="0"/>
          <c:showSerName val="0"/>
          <c:showPercent val="0"/>
          <c:showBubbleSize val="0"/>
        </c:dLbls>
        <c:marker val="0"/>
        <c:smooth val="0"/>
        <c:axId val="648814957"/>
        <c:axId val="182254756"/>
      </c:lineChart>
      <c:catAx>
        <c:axId val="64881495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2254756"/>
        <c:crosses val="autoZero"/>
        <c:auto val="0"/>
        <c:lblAlgn val="ctr"/>
        <c:lblOffset val="100"/>
        <c:noMultiLvlLbl val="0"/>
      </c:catAx>
      <c:valAx>
        <c:axId val="18225475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881495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dLbls>
            <c:delete val="1"/>
          </c:dLbls>
          <c:cat>
            <c:numRef>
              <c:f>MEM!$A$2:$A$261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MEM!$B$2:$B$261</c:f>
              <c:numCache>
                <c:formatCode>General</c:formatCode>
                <c:ptCount val="260"/>
                <c:pt idx="0">
                  <c:v>31950.9</c:v>
                </c:pt>
                <c:pt idx="1">
                  <c:v>31950.9</c:v>
                </c:pt>
                <c:pt idx="2">
                  <c:v>31950.9</c:v>
                </c:pt>
                <c:pt idx="3">
                  <c:v>31950.9</c:v>
                </c:pt>
                <c:pt idx="4">
                  <c:v>31950.9</c:v>
                </c:pt>
                <c:pt idx="5">
                  <c:v>31950.9</c:v>
                </c:pt>
                <c:pt idx="6">
                  <c:v>31950.9</c:v>
                </c:pt>
                <c:pt idx="7">
                  <c:v>31950.9</c:v>
                </c:pt>
                <c:pt idx="8">
                  <c:v>31950.9</c:v>
                </c:pt>
                <c:pt idx="9">
                  <c:v>31950.9</c:v>
                </c:pt>
                <c:pt idx="10">
                  <c:v>31950.9</c:v>
                </c:pt>
                <c:pt idx="11">
                  <c:v>31950.9</c:v>
                </c:pt>
                <c:pt idx="12">
                  <c:v>31950.9</c:v>
                </c:pt>
                <c:pt idx="13">
                  <c:v>31950.9</c:v>
                </c:pt>
                <c:pt idx="14">
                  <c:v>31950.9</c:v>
                </c:pt>
                <c:pt idx="15">
                  <c:v>31950.9</c:v>
                </c:pt>
                <c:pt idx="16">
                  <c:v>31950.9</c:v>
                </c:pt>
                <c:pt idx="17">
                  <c:v>31950.9</c:v>
                </c:pt>
                <c:pt idx="18">
                  <c:v>31950.9</c:v>
                </c:pt>
                <c:pt idx="19">
                  <c:v>31950.9</c:v>
                </c:pt>
                <c:pt idx="20">
                  <c:v>31950.9</c:v>
                </c:pt>
                <c:pt idx="21">
                  <c:v>31950.9</c:v>
                </c:pt>
                <c:pt idx="22">
                  <c:v>31950.9</c:v>
                </c:pt>
                <c:pt idx="23">
                  <c:v>31950.9</c:v>
                </c:pt>
                <c:pt idx="24">
                  <c:v>31950.9</c:v>
                </c:pt>
                <c:pt idx="25">
                  <c:v>31950.9</c:v>
                </c:pt>
                <c:pt idx="26">
                  <c:v>31950.9</c:v>
                </c:pt>
                <c:pt idx="27">
                  <c:v>31950.9</c:v>
                </c:pt>
                <c:pt idx="28">
                  <c:v>31950.9</c:v>
                </c:pt>
                <c:pt idx="29">
                  <c:v>31950.9</c:v>
                </c:pt>
                <c:pt idx="30">
                  <c:v>31950.9</c:v>
                </c:pt>
                <c:pt idx="31">
                  <c:v>31950.9</c:v>
                </c:pt>
                <c:pt idx="32">
                  <c:v>31950.9</c:v>
                </c:pt>
                <c:pt idx="33">
                  <c:v>31950.9</c:v>
                </c:pt>
                <c:pt idx="34">
                  <c:v>31950.9</c:v>
                </c:pt>
                <c:pt idx="35">
                  <c:v>31950.9</c:v>
                </c:pt>
                <c:pt idx="36">
                  <c:v>31950.9</c:v>
                </c:pt>
                <c:pt idx="37">
                  <c:v>31950.9</c:v>
                </c:pt>
                <c:pt idx="38">
                  <c:v>31950.9</c:v>
                </c:pt>
                <c:pt idx="39">
                  <c:v>31950.9</c:v>
                </c:pt>
                <c:pt idx="40">
                  <c:v>31950.9</c:v>
                </c:pt>
                <c:pt idx="41">
                  <c:v>31950.9</c:v>
                </c:pt>
                <c:pt idx="42">
                  <c:v>31950.9</c:v>
                </c:pt>
                <c:pt idx="43">
                  <c:v>31950.9</c:v>
                </c:pt>
                <c:pt idx="44">
                  <c:v>31950.9</c:v>
                </c:pt>
                <c:pt idx="45">
                  <c:v>31950.9</c:v>
                </c:pt>
                <c:pt idx="46">
                  <c:v>31950.9</c:v>
                </c:pt>
                <c:pt idx="47">
                  <c:v>31950.9</c:v>
                </c:pt>
                <c:pt idx="48">
                  <c:v>31950.9</c:v>
                </c:pt>
                <c:pt idx="49">
                  <c:v>31950.9</c:v>
                </c:pt>
                <c:pt idx="50">
                  <c:v>31950.9</c:v>
                </c:pt>
                <c:pt idx="51">
                  <c:v>31950.9</c:v>
                </c:pt>
                <c:pt idx="52">
                  <c:v>31950.9</c:v>
                </c:pt>
                <c:pt idx="53">
                  <c:v>31950.9</c:v>
                </c:pt>
                <c:pt idx="54">
                  <c:v>31950.9</c:v>
                </c:pt>
                <c:pt idx="55">
                  <c:v>31950.9</c:v>
                </c:pt>
                <c:pt idx="56">
                  <c:v>31950.9</c:v>
                </c:pt>
                <c:pt idx="57">
                  <c:v>31950.9</c:v>
                </c:pt>
                <c:pt idx="58">
                  <c:v>31950.9</c:v>
                </c:pt>
                <c:pt idx="59">
                  <c:v>31950.9</c:v>
                </c:pt>
                <c:pt idx="60">
                  <c:v>31950.9</c:v>
                </c:pt>
                <c:pt idx="61">
                  <c:v>31950.9</c:v>
                </c:pt>
                <c:pt idx="62">
                  <c:v>31950.9</c:v>
                </c:pt>
                <c:pt idx="63">
                  <c:v>31950.9</c:v>
                </c:pt>
                <c:pt idx="64">
                  <c:v>31950.9</c:v>
                </c:pt>
                <c:pt idx="65">
                  <c:v>31950.9</c:v>
                </c:pt>
                <c:pt idx="66">
                  <c:v>31950.9</c:v>
                </c:pt>
                <c:pt idx="67">
                  <c:v>31950.9</c:v>
                </c:pt>
                <c:pt idx="68">
                  <c:v>31950.9</c:v>
                </c:pt>
                <c:pt idx="69">
                  <c:v>31950.9</c:v>
                </c:pt>
                <c:pt idx="70">
                  <c:v>31950.9</c:v>
                </c:pt>
                <c:pt idx="71">
                  <c:v>31950.9</c:v>
                </c:pt>
                <c:pt idx="72">
                  <c:v>31950.9</c:v>
                </c:pt>
                <c:pt idx="73">
                  <c:v>31950.9</c:v>
                </c:pt>
                <c:pt idx="74">
                  <c:v>31950.9</c:v>
                </c:pt>
                <c:pt idx="75">
                  <c:v>31950.9</c:v>
                </c:pt>
                <c:pt idx="76">
                  <c:v>31950.9</c:v>
                </c:pt>
                <c:pt idx="77">
                  <c:v>31950.9</c:v>
                </c:pt>
                <c:pt idx="78">
                  <c:v>31950.9</c:v>
                </c:pt>
                <c:pt idx="79">
                  <c:v>31950.9</c:v>
                </c:pt>
                <c:pt idx="80">
                  <c:v>31950.9</c:v>
                </c:pt>
                <c:pt idx="81">
                  <c:v>31950.9</c:v>
                </c:pt>
                <c:pt idx="82">
                  <c:v>31950.9</c:v>
                </c:pt>
                <c:pt idx="83">
                  <c:v>31950.9</c:v>
                </c:pt>
                <c:pt idx="84">
                  <c:v>31950.9</c:v>
                </c:pt>
                <c:pt idx="85">
                  <c:v>31950.9</c:v>
                </c:pt>
                <c:pt idx="86">
                  <c:v>31950.9</c:v>
                </c:pt>
                <c:pt idx="87">
                  <c:v>31950.9</c:v>
                </c:pt>
                <c:pt idx="88">
                  <c:v>31950.9</c:v>
                </c:pt>
                <c:pt idx="89">
                  <c:v>31950.9</c:v>
                </c:pt>
                <c:pt idx="90">
                  <c:v>31950.9</c:v>
                </c:pt>
                <c:pt idx="91">
                  <c:v>31950.9</c:v>
                </c:pt>
                <c:pt idx="92">
                  <c:v>31950.9</c:v>
                </c:pt>
                <c:pt idx="93">
                  <c:v>31950.9</c:v>
                </c:pt>
                <c:pt idx="94">
                  <c:v>31950.9</c:v>
                </c:pt>
                <c:pt idx="95">
                  <c:v>31950.9</c:v>
                </c:pt>
                <c:pt idx="96">
                  <c:v>31950.9</c:v>
                </c:pt>
                <c:pt idx="97">
                  <c:v>31950.9</c:v>
                </c:pt>
                <c:pt idx="98">
                  <c:v>31950.9</c:v>
                </c:pt>
                <c:pt idx="99">
                  <c:v>31950.9</c:v>
                </c:pt>
                <c:pt idx="100">
                  <c:v>31950.9</c:v>
                </c:pt>
                <c:pt idx="101">
                  <c:v>31950.9</c:v>
                </c:pt>
                <c:pt idx="102">
                  <c:v>31950.9</c:v>
                </c:pt>
                <c:pt idx="103">
                  <c:v>31950.9</c:v>
                </c:pt>
                <c:pt idx="104">
                  <c:v>31950.9</c:v>
                </c:pt>
                <c:pt idx="105">
                  <c:v>31950.9</c:v>
                </c:pt>
                <c:pt idx="106">
                  <c:v>31950.9</c:v>
                </c:pt>
                <c:pt idx="107">
                  <c:v>31950.9</c:v>
                </c:pt>
                <c:pt idx="108">
                  <c:v>31950.9</c:v>
                </c:pt>
                <c:pt idx="109">
                  <c:v>31950.9</c:v>
                </c:pt>
                <c:pt idx="110">
                  <c:v>31950.9</c:v>
                </c:pt>
                <c:pt idx="111">
                  <c:v>31950.9</c:v>
                </c:pt>
                <c:pt idx="112">
                  <c:v>31950.9</c:v>
                </c:pt>
                <c:pt idx="113">
                  <c:v>31950.9</c:v>
                </c:pt>
                <c:pt idx="114">
                  <c:v>31950.9</c:v>
                </c:pt>
                <c:pt idx="115">
                  <c:v>31950.9</c:v>
                </c:pt>
                <c:pt idx="116">
                  <c:v>31950.9</c:v>
                </c:pt>
                <c:pt idx="117">
                  <c:v>31950.9</c:v>
                </c:pt>
                <c:pt idx="118">
                  <c:v>31950.9</c:v>
                </c:pt>
                <c:pt idx="119">
                  <c:v>31950.9</c:v>
                </c:pt>
                <c:pt idx="120">
                  <c:v>31950.9</c:v>
                </c:pt>
                <c:pt idx="121">
                  <c:v>31950.9</c:v>
                </c:pt>
                <c:pt idx="122">
                  <c:v>31950.9</c:v>
                </c:pt>
                <c:pt idx="123">
                  <c:v>31950.9</c:v>
                </c:pt>
                <c:pt idx="124">
                  <c:v>31950.9</c:v>
                </c:pt>
                <c:pt idx="125">
                  <c:v>31950.9</c:v>
                </c:pt>
                <c:pt idx="126">
                  <c:v>31950.9</c:v>
                </c:pt>
                <c:pt idx="127">
                  <c:v>31950.9</c:v>
                </c:pt>
                <c:pt idx="128">
                  <c:v>31950.9</c:v>
                </c:pt>
                <c:pt idx="129">
                  <c:v>31950.9</c:v>
                </c:pt>
                <c:pt idx="130">
                  <c:v>31950.9</c:v>
                </c:pt>
                <c:pt idx="131">
                  <c:v>31950.9</c:v>
                </c:pt>
                <c:pt idx="132">
                  <c:v>31950.9</c:v>
                </c:pt>
                <c:pt idx="133">
                  <c:v>31950.9</c:v>
                </c:pt>
                <c:pt idx="134">
                  <c:v>31950.9</c:v>
                </c:pt>
                <c:pt idx="135">
                  <c:v>31950.9</c:v>
                </c:pt>
                <c:pt idx="136">
                  <c:v>31950.9</c:v>
                </c:pt>
                <c:pt idx="137">
                  <c:v>31950.9</c:v>
                </c:pt>
                <c:pt idx="138">
                  <c:v>31950.9</c:v>
                </c:pt>
                <c:pt idx="139">
                  <c:v>31950.9</c:v>
                </c:pt>
                <c:pt idx="140">
                  <c:v>31950.9</c:v>
                </c:pt>
                <c:pt idx="141">
                  <c:v>31950.9</c:v>
                </c:pt>
                <c:pt idx="142">
                  <c:v>31950.9</c:v>
                </c:pt>
                <c:pt idx="143">
                  <c:v>31950.9</c:v>
                </c:pt>
                <c:pt idx="144">
                  <c:v>31950.9</c:v>
                </c:pt>
                <c:pt idx="145">
                  <c:v>31950.9</c:v>
                </c:pt>
                <c:pt idx="146">
                  <c:v>31950.9</c:v>
                </c:pt>
                <c:pt idx="147">
                  <c:v>31950.9</c:v>
                </c:pt>
                <c:pt idx="148">
                  <c:v>31950.9</c:v>
                </c:pt>
                <c:pt idx="149">
                  <c:v>31950.9</c:v>
                </c:pt>
                <c:pt idx="150">
                  <c:v>31950.9</c:v>
                </c:pt>
                <c:pt idx="151">
                  <c:v>31950.9</c:v>
                </c:pt>
                <c:pt idx="152">
                  <c:v>31950.9</c:v>
                </c:pt>
                <c:pt idx="153">
                  <c:v>31950.9</c:v>
                </c:pt>
                <c:pt idx="154">
                  <c:v>31950.9</c:v>
                </c:pt>
                <c:pt idx="155">
                  <c:v>31950.9</c:v>
                </c:pt>
                <c:pt idx="156">
                  <c:v>31950.9</c:v>
                </c:pt>
                <c:pt idx="157">
                  <c:v>31950.9</c:v>
                </c:pt>
                <c:pt idx="158">
                  <c:v>31950.9</c:v>
                </c:pt>
                <c:pt idx="159">
                  <c:v>31950.9</c:v>
                </c:pt>
                <c:pt idx="160">
                  <c:v>31950.9</c:v>
                </c:pt>
                <c:pt idx="161">
                  <c:v>31950.9</c:v>
                </c:pt>
                <c:pt idx="162">
                  <c:v>31950.9</c:v>
                </c:pt>
                <c:pt idx="163">
                  <c:v>31950.9</c:v>
                </c:pt>
                <c:pt idx="164">
                  <c:v>31950.9</c:v>
                </c:pt>
                <c:pt idx="165">
                  <c:v>31950.9</c:v>
                </c:pt>
                <c:pt idx="166">
                  <c:v>31950.9</c:v>
                </c:pt>
                <c:pt idx="167">
                  <c:v>31950.9</c:v>
                </c:pt>
                <c:pt idx="168">
                  <c:v>31950.9</c:v>
                </c:pt>
                <c:pt idx="169">
                  <c:v>31950.9</c:v>
                </c:pt>
                <c:pt idx="170">
                  <c:v>31950.9</c:v>
                </c:pt>
                <c:pt idx="171">
                  <c:v>31950.9</c:v>
                </c:pt>
                <c:pt idx="172">
                  <c:v>31950.9</c:v>
                </c:pt>
                <c:pt idx="173">
                  <c:v>31950.9</c:v>
                </c:pt>
                <c:pt idx="174">
                  <c:v>31950.9</c:v>
                </c:pt>
                <c:pt idx="175">
                  <c:v>31950.9</c:v>
                </c:pt>
                <c:pt idx="176">
                  <c:v>31950.9</c:v>
                </c:pt>
                <c:pt idx="177">
                  <c:v>31950.9</c:v>
                </c:pt>
                <c:pt idx="178">
                  <c:v>31950.9</c:v>
                </c:pt>
                <c:pt idx="179">
                  <c:v>31950.9</c:v>
                </c:pt>
                <c:pt idx="180">
                  <c:v>31950.9</c:v>
                </c:pt>
                <c:pt idx="181">
                  <c:v>31950.9</c:v>
                </c:pt>
                <c:pt idx="182">
                  <c:v>31950.9</c:v>
                </c:pt>
                <c:pt idx="183">
                  <c:v>31950.9</c:v>
                </c:pt>
                <c:pt idx="184">
                  <c:v>31950.9</c:v>
                </c:pt>
                <c:pt idx="185">
                  <c:v>31950.9</c:v>
                </c:pt>
                <c:pt idx="186">
                  <c:v>31950.9</c:v>
                </c:pt>
                <c:pt idx="187">
                  <c:v>31950.9</c:v>
                </c:pt>
                <c:pt idx="188">
                  <c:v>31950.9</c:v>
                </c:pt>
                <c:pt idx="189">
                  <c:v>31950.9</c:v>
                </c:pt>
                <c:pt idx="190">
                  <c:v>31950.9</c:v>
                </c:pt>
                <c:pt idx="191">
                  <c:v>31950.9</c:v>
                </c:pt>
                <c:pt idx="192">
                  <c:v>31950.9</c:v>
                </c:pt>
                <c:pt idx="193">
                  <c:v>31950.9</c:v>
                </c:pt>
                <c:pt idx="194">
                  <c:v>31950.9</c:v>
                </c:pt>
                <c:pt idx="195">
                  <c:v>31950.9</c:v>
                </c:pt>
                <c:pt idx="196">
                  <c:v>31950.9</c:v>
                </c:pt>
                <c:pt idx="197">
                  <c:v>31950.9</c:v>
                </c:pt>
                <c:pt idx="198">
                  <c:v>31950.9</c:v>
                </c:pt>
                <c:pt idx="199">
                  <c:v>31950.9</c:v>
                </c:pt>
                <c:pt idx="200">
                  <c:v>31950.9</c:v>
                </c:pt>
                <c:pt idx="201">
                  <c:v>31950.9</c:v>
                </c:pt>
                <c:pt idx="202">
                  <c:v>31950.9</c:v>
                </c:pt>
                <c:pt idx="203">
                  <c:v>31950.9</c:v>
                </c:pt>
                <c:pt idx="204">
                  <c:v>31950.9</c:v>
                </c:pt>
                <c:pt idx="205">
                  <c:v>31950.9</c:v>
                </c:pt>
                <c:pt idx="206">
                  <c:v>31950.9</c:v>
                </c:pt>
                <c:pt idx="207">
                  <c:v>31950.9</c:v>
                </c:pt>
                <c:pt idx="208">
                  <c:v>31950.9</c:v>
                </c:pt>
                <c:pt idx="209">
                  <c:v>31950.9</c:v>
                </c:pt>
                <c:pt idx="210">
                  <c:v>31950.9</c:v>
                </c:pt>
                <c:pt idx="211">
                  <c:v>31950.9</c:v>
                </c:pt>
                <c:pt idx="212">
                  <c:v>31950.9</c:v>
                </c:pt>
                <c:pt idx="213">
                  <c:v>31950.9</c:v>
                </c:pt>
                <c:pt idx="214">
                  <c:v>31950.9</c:v>
                </c:pt>
                <c:pt idx="215">
                  <c:v>31950.9</c:v>
                </c:pt>
                <c:pt idx="216">
                  <c:v>31950.9</c:v>
                </c:pt>
                <c:pt idx="217">
                  <c:v>31950.9</c:v>
                </c:pt>
                <c:pt idx="218">
                  <c:v>31950.9</c:v>
                </c:pt>
                <c:pt idx="219">
                  <c:v>31950.9</c:v>
                </c:pt>
                <c:pt idx="220">
                  <c:v>31950.9</c:v>
                </c:pt>
                <c:pt idx="221">
                  <c:v>31950.9</c:v>
                </c:pt>
                <c:pt idx="222">
                  <c:v>31950.9</c:v>
                </c:pt>
                <c:pt idx="223">
                  <c:v>31950.9</c:v>
                </c:pt>
                <c:pt idx="224">
                  <c:v>31950.9</c:v>
                </c:pt>
                <c:pt idx="225">
                  <c:v>31950.9</c:v>
                </c:pt>
                <c:pt idx="226">
                  <c:v>31950.9</c:v>
                </c:pt>
                <c:pt idx="227">
                  <c:v>31950.9</c:v>
                </c:pt>
                <c:pt idx="228">
                  <c:v>31950.9</c:v>
                </c:pt>
                <c:pt idx="229">
                  <c:v>31950.9</c:v>
                </c:pt>
                <c:pt idx="230">
                  <c:v>31950.9</c:v>
                </c:pt>
                <c:pt idx="231">
                  <c:v>31950.9</c:v>
                </c:pt>
                <c:pt idx="232">
                  <c:v>31950.9</c:v>
                </c:pt>
                <c:pt idx="233">
                  <c:v>31950.9</c:v>
                </c:pt>
                <c:pt idx="234">
                  <c:v>31950.9</c:v>
                </c:pt>
                <c:pt idx="235">
                  <c:v>31950.9</c:v>
                </c:pt>
                <c:pt idx="236">
                  <c:v>31950.9</c:v>
                </c:pt>
                <c:pt idx="237">
                  <c:v>31950.9</c:v>
                </c:pt>
                <c:pt idx="238">
                  <c:v>31950.9</c:v>
                </c:pt>
                <c:pt idx="239">
                  <c:v>31950.9</c:v>
                </c:pt>
                <c:pt idx="240">
                  <c:v>31950.9</c:v>
                </c:pt>
                <c:pt idx="241">
                  <c:v>31950.9</c:v>
                </c:pt>
                <c:pt idx="242">
                  <c:v>31950.9</c:v>
                </c:pt>
                <c:pt idx="243">
                  <c:v>31950.9</c:v>
                </c:pt>
                <c:pt idx="244">
                  <c:v>31950.9</c:v>
                </c:pt>
                <c:pt idx="245">
                  <c:v>31950.9</c:v>
                </c:pt>
                <c:pt idx="246">
                  <c:v>31950.9</c:v>
                </c:pt>
                <c:pt idx="247">
                  <c:v>31950.9</c:v>
                </c:pt>
                <c:pt idx="248">
                  <c:v>31950.9</c:v>
                </c:pt>
                <c:pt idx="249">
                  <c:v>31950.9</c:v>
                </c:pt>
                <c:pt idx="250">
                  <c:v>31950.9</c:v>
                </c:pt>
                <c:pt idx="251">
                  <c:v>31950.9</c:v>
                </c:pt>
                <c:pt idx="252">
                  <c:v>31950.9</c:v>
                </c:pt>
                <c:pt idx="253">
                  <c:v>31950.9</c:v>
                </c:pt>
                <c:pt idx="254">
                  <c:v>31950.9</c:v>
                </c:pt>
                <c:pt idx="255">
                  <c:v>31950.9</c:v>
                </c:pt>
                <c:pt idx="256">
                  <c:v>31950.9</c:v>
                </c:pt>
                <c:pt idx="257">
                  <c:v>31950.9</c:v>
                </c:pt>
                <c:pt idx="258">
                  <c:v>31950.9</c:v>
                </c:pt>
                <c:pt idx="259">
                  <c:v>31950.9</c:v>
                </c:pt>
              </c:numCache>
            </c:numRef>
          </c:val>
        </c:ser>
        <c:dLbls>
          <c:showLegendKey val="0"/>
          <c:showVal val="0"/>
          <c:showCatName val="0"/>
          <c:showSerName val="0"/>
          <c:showPercent val="0"/>
          <c:showBubbleSize val="0"/>
        </c:dLbls>
        <c:axId val="648972475"/>
        <c:axId val="695540525"/>
      </c:areaChart>
      <c:catAx>
        <c:axId val="64897247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95540525"/>
        <c:crosses val="autoZero"/>
        <c:auto val="0"/>
        <c:lblAlgn val="ctr"/>
        <c:lblOffset val="100"/>
        <c:noMultiLvlLbl val="0"/>
      </c:catAx>
      <c:valAx>
        <c:axId val="69554052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8972475"/>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- 2017/8/18</a:t>
            </a:r>
          </a:p>
        </c:rich>
      </c:tx>
      <c:layout/>
      <c:overlay val="0"/>
    </c:title>
    <c:autoTitleDeleted val="0"/>
    <c:plotArea>
      <c:layout/>
      <c:areaChart>
        <c:grouping val="standard"/>
        <c:varyColors val="0"/>
        <c:ser>
          <c:idx val="0"/>
          <c:order val="0"/>
          <c:tx>
            <c:strRef>
              <c:f>NET!$AC$1</c:f>
              <c:strCache>
                <c:ptCount val="1"/>
                <c:pt idx="0">
                  <c:v>Total-Read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NET!$AC$2:$AC$261</c:f>
              <c:numCache>
                <c:formatCode>General</c:formatCode>
                <c:ptCount val="260"/>
                <c:pt idx="0">
                  <c:v>5.6</c:v>
                </c:pt>
                <c:pt idx="1">
                  <c:v>570.6</c:v>
                </c:pt>
                <c:pt idx="2">
                  <c:v>1128.1</c:v>
                </c:pt>
                <c:pt idx="3">
                  <c:v>1209.7</c:v>
                </c:pt>
                <c:pt idx="4">
                  <c:v>2485.3</c:v>
                </c:pt>
                <c:pt idx="5">
                  <c:v>5065.7</c:v>
                </c:pt>
                <c:pt idx="6">
                  <c:v>4481.7</c:v>
                </c:pt>
                <c:pt idx="7">
                  <c:v>5483.9</c:v>
                </c:pt>
                <c:pt idx="8">
                  <c:v>5175.3</c:v>
                </c:pt>
                <c:pt idx="9">
                  <c:v>5552.2</c:v>
                </c:pt>
                <c:pt idx="10">
                  <c:v>5673.7</c:v>
                </c:pt>
                <c:pt idx="11">
                  <c:v>6455.7</c:v>
                </c:pt>
                <c:pt idx="12">
                  <c:v>6087.7</c:v>
                </c:pt>
                <c:pt idx="13">
                  <c:v>6207.9</c:v>
                </c:pt>
                <c:pt idx="14">
                  <c:v>5883</c:v>
                </c:pt>
                <c:pt idx="15">
                  <c:v>6932.8</c:v>
                </c:pt>
                <c:pt idx="16">
                  <c:v>7602.9</c:v>
                </c:pt>
                <c:pt idx="17">
                  <c:v>7653.6</c:v>
                </c:pt>
                <c:pt idx="18">
                  <c:v>8225.7</c:v>
                </c:pt>
                <c:pt idx="19">
                  <c:v>12158.5</c:v>
                </c:pt>
                <c:pt idx="20">
                  <c:v>7328.2</c:v>
                </c:pt>
                <c:pt idx="21">
                  <c:v>10000.8</c:v>
                </c:pt>
                <c:pt idx="22">
                  <c:v>10753.6</c:v>
                </c:pt>
                <c:pt idx="23">
                  <c:v>10459.9</c:v>
                </c:pt>
                <c:pt idx="24">
                  <c:v>12508.4</c:v>
                </c:pt>
                <c:pt idx="25">
                  <c:v>12622</c:v>
                </c:pt>
                <c:pt idx="26">
                  <c:v>11455.9</c:v>
                </c:pt>
                <c:pt idx="27">
                  <c:v>11398.9</c:v>
                </c:pt>
                <c:pt idx="28">
                  <c:v>13583.9</c:v>
                </c:pt>
                <c:pt idx="29">
                  <c:v>13594.7</c:v>
                </c:pt>
                <c:pt idx="30">
                  <c:v>12707.1</c:v>
                </c:pt>
                <c:pt idx="31">
                  <c:v>14450</c:v>
                </c:pt>
                <c:pt idx="32">
                  <c:v>12648.7</c:v>
                </c:pt>
                <c:pt idx="33">
                  <c:v>13881.8</c:v>
                </c:pt>
                <c:pt idx="34">
                  <c:v>14130</c:v>
                </c:pt>
                <c:pt idx="35">
                  <c:v>13691.5</c:v>
                </c:pt>
                <c:pt idx="36">
                  <c:v>13657.2</c:v>
                </c:pt>
                <c:pt idx="37">
                  <c:v>15257.1</c:v>
                </c:pt>
                <c:pt idx="38">
                  <c:v>15166</c:v>
                </c:pt>
                <c:pt idx="39">
                  <c:v>15192.7</c:v>
                </c:pt>
                <c:pt idx="40">
                  <c:v>14302</c:v>
                </c:pt>
                <c:pt idx="41">
                  <c:v>12746.7</c:v>
                </c:pt>
                <c:pt idx="42">
                  <c:v>15097.2</c:v>
                </c:pt>
                <c:pt idx="43">
                  <c:v>15957.1</c:v>
                </c:pt>
                <c:pt idx="44">
                  <c:v>16741.5</c:v>
                </c:pt>
                <c:pt idx="45">
                  <c:v>16724.7</c:v>
                </c:pt>
                <c:pt idx="46">
                  <c:v>16551.8</c:v>
                </c:pt>
                <c:pt idx="47">
                  <c:v>14317.5</c:v>
                </c:pt>
                <c:pt idx="48">
                  <c:v>16669.7</c:v>
                </c:pt>
                <c:pt idx="49">
                  <c:v>16296.2</c:v>
                </c:pt>
                <c:pt idx="50">
                  <c:v>16661.9</c:v>
                </c:pt>
                <c:pt idx="51">
                  <c:v>15675.1</c:v>
                </c:pt>
                <c:pt idx="52">
                  <c:v>15613.3</c:v>
                </c:pt>
                <c:pt idx="53">
                  <c:v>18048.3</c:v>
                </c:pt>
                <c:pt idx="54">
                  <c:v>16689</c:v>
                </c:pt>
                <c:pt idx="55">
                  <c:v>17114.6</c:v>
                </c:pt>
                <c:pt idx="56">
                  <c:v>17072.7</c:v>
                </c:pt>
                <c:pt idx="57">
                  <c:v>17209.5</c:v>
                </c:pt>
                <c:pt idx="58">
                  <c:v>16832.6</c:v>
                </c:pt>
                <c:pt idx="59">
                  <c:v>17175</c:v>
                </c:pt>
                <c:pt idx="60">
                  <c:v>15868.5</c:v>
                </c:pt>
                <c:pt idx="61">
                  <c:v>16760.1</c:v>
                </c:pt>
                <c:pt idx="62">
                  <c:v>15232.4</c:v>
                </c:pt>
                <c:pt idx="63">
                  <c:v>15780.6</c:v>
                </c:pt>
                <c:pt idx="64">
                  <c:v>16122.9</c:v>
                </c:pt>
                <c:pt idx="65">
                  <c:v>17491.3</c:v>
                </c:pt>
                <c:pt idx="66">
                  <c:v>14563.9</c:v>
                </c:pt>
                <c:pt idx="67">
                  <c:v>18053.2</c:v>
                </c:pt>
                <c:pt idx="68">
                  <c:v>14792.9</c:v>
                </c:pt>
                <c:pt idx="69">
                  <c:v>12854</c:v>
                </c:pt>
                <c:pt idx="70">
                  <c:v>17215.8</c:v>
                </c:pt>
                <c:pt idx="71">
                  <c:v>15593.8</c:v>
                </c:pt>
                <c:pt idx="72">
                  <c:v>17781.9</c:v>
                </c:pt>
                <c:pt idx="73">
                  <c:v>18514.4</c:v>
                </c:pt>
                <c:pt idx="74">
                  <c:v>15753.2</c:v>
                </c:pt>
                <c:pt idx="75">
                  <c:v>20018.6</c:v>
                </c:pt>
                <c:pt idx="76">
                  <c:v>19497.2</c:v>
                </c:pt>
                <c:pt idx="77">
                  <c:v>18534.8</c:v>
                </c:pt>
                <c:pt idx="78">
                  <c:v>18967</c:v>
                </c:pt>
                <c:pt idx="79">
                  <c:v>17048.5</c:v>
                </c:pt>
                <c:pt idx="80">
                  <c:v>18116.7</c:v>
                </c:pt>
                <c:pt idx="81">
                  <c:v>17356.6</c:v>
                </c:pt>
                <c:pt idx="82">
                  <c:v>17379.2</c:v>
                </c:pt>
                <c:pt idx="83">
                  <c:v>15860.4</c:v>
                </c:pt>
                <c:pt idx="84">
                  <c:v>18060.4</c:v>
                </c:pt>
                <c:pt idx="85">
                  <c:v>19074.1</c:v>
                </c:pt>
                <c:pt idx="86">
                  <c:v>17183.8</c:v>
                </c:pt>
                <c:pt idx="87">
                  <c:v>19970.4</c:v>
                </c:pt>
                <c:pt idx="88">
                  <c:v>20416.5</c:v>
                </c:pt>
                <c:pt idx="89">
                  <c:v>18538.1</c:v>
                </c:pt>
                <c:pt idx="90">
                  <c:v>17787.6</c:v>
                </c:pt>
                <c:pt idx="91">
                  <c:v>19777.5</c:v>
                </c:pt>
                <c:pt idx="92">
                  <c:v>19835.2</c:v>
                </c:pt>
                <c:pt idx="93">
                  <c:v>20049.8</c:v>
                </c:pt>
                <c:pt idx="94">
                  <c:v>19594.4</c:v>
                </c:pt>
                <c:pt idx="95">
                  <c:v>20189.2</c:v>
                </c:pt>
                <c:pt idx="96">
                  <c:v>18873.5</c:v>
                </c:pt>
                <c:pt idx="97">
                  <c:v>17865.3</c:v>
                </c:pt>
                <c:pt idx="98">
                  <c:v>17987.4</c:v>
                </c:pt>
                <c:pt idx="99">
                  <c:v>21099.4</c:v>
                </c:pt>
                <c:pt idx="100">
                  <c:v>20220.6</c:v>
                </c:pt>
                <c:pt idx="101">
                  <c:v>20744.4</c:v>
                </c:pt>
                <c:pt idx="102">
                  <c:v>20377</c:v>
                </c:pt>
                <c:pt idx="103">
                  <c:v>20050.4</c:v>
                </c:pt>
                <c:pt idx="104">
                  <c:v>20783.7</c:v>
                </c:pt>
                <c:pt idx="105">
                  <c:v>20570.1</c:v>
                </c:pt>
                <c:pt idx="106">
                  <c:v>20177.6</c:v>
                </c:pt>
                <c:pt idx="107">
                  <c:v>20228.4</c:v>
                </c:pt>
                <c:pt idx="108">
                  <c:v>20588.3</c:v>
                </c:pt>
                <c:pt idx="109">
                  <c:v>19633</c:v>
                </c:pt>
                <c:pt idx="110">
                  <c:v>19771.1</c:v>
                </c:pt>
                <c:pt idx="111">
                  <c:v>20110.3</c:v>
                </c:pt>
                <c:pt idx="112">
                  <c:v>21136.3</c:v>
                </c:pt>
                <c:pt idx="113">
                  <c:v>20040.6</c:v>
                </c:pt>
                <c:pt idx="114">
                  <c:v>20747</c:v>
                </c:pt>
                <c:pt idx="115">
                  <c:v>20264.2</c:v>
                </c:pt>
                <c:pt idx="116">
                  <c:v>21567.8</c:v>
                </c:pt>
                <c:pt idx="117">
                  <c:v>20610.6</c:v>
                </c:pt>
                <c:pt idx="118">
                  <c:v>20639.9</c:v>
                </c:pt>
                <c:pt idx="119">
                  <c:v>20638.5</c:v>
                </c:pt>
                <c:pt idx="120">
                  <c:v>20272.8</c:v>
                </c:pt>
                <c:pt idx="121">
                  <c:v>19392.8</c:v>
                </c:pt>
                <c:pt idx="122">
                  <c:v>19144.8</c:v>
                </c:pt>
                <c:pt idx="123">
                  <c:v>19478.7</c:v>
                </c:pt>
                <c:pt idx="124">
                  <c:v>18542.5</c:v>
                </c:pt>
                <c:pt idx="125">
                  <c:v>21075.2</c:v>
                </c:pt>
                <c:pt idx="126">
                  <c:v>21697.6</c:v>
                </c:pt>
                <c:pt idx="127">
                  <c:v>20277.5</c:v>
                </c:pt>
                <c:pt idx="128">
                  <c:v>20923.3</c:v>
                </c:pt>
                <c:pt idx="129">
                  <c:v>20337.3</c:v>
                </c:pt>
                <c:pt idx="130">
                  <c:v>21275.2</c:v>
                </c:pt>
                <c:pt idx="131">
                  <c:v>20487.5</c:v>
                </c:pt>
                <c:pt idx="132">
                  <c:v>20981.3</c:v>
                </c:pt>
                <c:pt idx="133">
                  <c:v>20800</c:v>
                </c:pt>
                <c:pt idx="134">
                  <c:v>21047.5</c:v>
                </c:pt>
                <c:pt idx="135">
                  <c:v>21076</c:v>
                </c:pt>
                <c:pt idx="136">
                  <c:v>22172.3</c:v>
                </c:pt>
                <c:pt idx="137">
                  <c:v>21287.1</c:v>
                </c:pt>
                <c:pt idx="138">
                  <c:v>21050.4</c:v>
                </c:pt>
                <c:pt idx="139">
                  <c:v>20976.5</c:v>
                </c:pt>
                <c:pt idx="140">
                  <c:v>20530.1</c:v>
                </c:pt>
                <c:pt idx="141">
                  <c:v>20213.5</c:v>
                </c:pt>
                <c:pt idx="142">
                  <c:v>20120</c:v>
                </c:pt>
                <c:pt idx="143">
                  <c:v>20908.5</c:v>
                </c:pt>
                <c:pt idx="144">
                  <c:v>20071.2</c:v>
                </c:pt>
                <c:pt idx="145">
                  <c:v>20453</c:v>
                </c:pt>
                <c:pt idx="146">
                  <c:v>20086.5</c:v>
                </c:pt>
                <c:pt idx="147">
                  <c:v>20273.3</c:v>
                </c:pt>
                <c:pt idx="148">
                  <c:v>20444.7</c:v>
                </c:pt>
                <c:pt idx="149">
                  <c:v>21085.1</c:v>
                </c:pt>
                <c:pt idx="150">
                  <c:v>20260.3</c:v>
                </c:pt>
                <c:pt idx="151">
                  <c:v>20290.2</c:v>
                </c:pt>
                <c:pt idx="152">
                  <c:v>19792.8</c:v>
                </c:pt>
                <c:pt idx="153">
                  <c:v>20441.7</c:v>
                </c:pt>
                <c:pt idx="154">
                  <c:v>20088.4</c:v>
                </c:pt>
                <c:pt idx="155">
                  <c:v>21053.7</c:v>
                </c:pt>
                <c:pt idx="156">
                  <c:v>19962.4</c:v>
                </c:pt>
                <c:pt idx="157">
                  <c:v>20132.2</c:v>
                </c:pt>
                <c:pt idx="158">
                  <c:v>19704.8</c:v>
                </c:pt>
                <c:pt idx="159">
                  <c:v>18753.9</c:v>
                </c:pt>
                <c:pt idx="160">
                  <c:v>19255.8</c:v>
                </c:pt>
                <c:pt idx="161">
                  <c:v>19314.4</c:v>
                </c:pt>
                <c:pt idx="162">
                  <c:v>18783.1</c:v>
                </c:pt>
                <c:pt idx="163">
                  <c:v>18188.3</c:v>
                </c:pt>
                <c:pt idx="164">
                  <c:v>19889.1</c:v>
                </c:pt>
                <c:pt idx="165">
                  <c:v>19300.7</c:v>
                </c:pt>
                <c:pt idx="166">
                  <c:v>20229.9</c:v>
                </c:pt>
                <c:pt idx="167">
                  <c:v>19544</c:v>
                </c:pt>
                <c:pt idx="168">
                  <c:v>19870.7</c:v>
                </c:pt>
                <c:pt idx="169">
                  <c:v>18483.4</c:v>
                </c:pt>
                <c:pt idx="170">
                  <c:v>18873.9</c:v>
                </c:pt>
                <c:pt idx="171">
                  <c:v>19555</c:v>
                </c:pt>
                <c:pt idx="172">
                  <c:v>19712.5</c:v>
                </c:pt>
                <c:pt idx="173">
                  <c:v>19620.4</c:v>
                </c:pt>
                <c:pt idx="174">
                  <c:v>20670.2</c:v>
                </c:pt>
                <c:pt idx="175">
                  <c:v>20454.7</c:v>
                </c:pt>
                <c:pt idx="176">
                  <c:v>18006.8</c:v>
                </c:pt>
                <c:pt idx="177">
                  <c:v>19267.8</c:v>
                </c:pt>
                <c:pt idx="178">
                  <c:v>18754.8</c:v>
                </c:pt>
                <c:pt idx="179">
                  <c:v>18672.2</c:v>
                </c:pt>
                <c:pt idx="180">
                  <c:v>19237</c:v>
                </c:pt>
                <c:pt idx="181">
                  <c:v>18930.9</c:v>
                </c:pt>
                <c:pt idx="182">
                  <c:v>21231.4</c:v>
                </c:pt>
                <c:pt idx="183">
                  <c:v>19342.6</c:v>
                </c:pt>
                <c:pt idx="184">
                  <c:v>20268.9</c:v>
                </c:pt>
                <c:pt idx="185">
                  <c:v>18639.5</c:v>
                </c:pt>
                <c:pt idx="186">
                  <c:v>20190.3</c:v>
                </c:pt>
                <c:pt idx="187">
                  <c:v>20984.2</c:v>
                </c:pt>
                <c:pt idx="188">
                  <c:v>19482</c:v>
                </c:pt>
                <c:pt idx="189">
                  <c:v>20509</c:v>
                </c:pt>
                <c:pt idx="190">
                  <c:v>20940.5</c:v>
                </c:pt>
                <c:pt idx="191">
                  <c:v>20835.2</c:v>
                </c:pt>
                <c:pt idx="192">
                  <c:v>21556.8</c:v>
                </c:pt>
                <c:pt idx="193">
                  <c:v>18860</c:v>
                </c:pt>
                <c:pt idx="194">
                  <c:v>19968</c:v>
                </c:pt>
                <c:pt idx="195">
                  <c:v>19897.8</c:v>
                </c:pt>
                <c:pt idx="196">
                  <c:v>17488.9</c:v>
                </c:pt>
                <c:pt idx="197">
                  <c:v>20525</c:v>
                </c:pt>
                <c:pt idx="198">
                  <c:v>19777.6</c:v>
                </c:pt>
                <c:pt idx="199">
                  <c:v>19496.9</c:v>
                </c:pt>
                <c:pt idx="200">
                  <c:v>18195.1</c:v>
                </c:pt>
                <c:pt idx="201">
                  <c:v>20718.8</c:v>
                </c:pt>
                <c:pt idx="202">
                  <c:v>19084.3</c:v>
                </c:pt>
                <c:pt idx="203">
                  <c:v>18927.6</c:v>
                </c:pt>
                <c:pt idx="204">
                  <c:v>20788.2</c:v>
                </c:pt>
                <c:pt idx="205">
                  <c:v>19704.5</c:v>
                </c:pt>
                <c:pt idx="206">
                  <c:v>21889.3</c:v>
                </c:pt>
                <c:pt idx="207">
                  <c:v>21690.8</c:v>
                </c:pt>
                <c:pt idx="208">
                  <c:v>21718.1</c:v>
                </c:pt>
                <c:pt idx="209">
                  <c:v>20590.6</c:v>
                </c:pt>
                <c:pt idx="210">
                  <c:v>21021.4</c:v>
                </c:pt>
                <c:pt idx="211">
                  <c:v>20285.6</c:v>
                </c:pt>
                <c:pt idx="212">
                  <c:v>20313.2</c:v>
                </c:pt>
                <c:pt idx="213">
                  <c:v>20103.4</c:v>
                </c:pt>
                <c:pt idx="214">
                  <c:v>20593.2</c:v>
                </c:pt>
                <c:pt idx="215">
                  <c:v>21166.8</c:v>
                </c:pt>
                <c:pt idx="216">
                  <c:v>20327</c:v>
                </c:pt>
                <c:pt idx="217">
                  <c:v>20883.9</c:v>
                </c:pt>
                <c:pt idx="218">
                  <c:v>21313.1</c:v>
                </c:pt>
                <c:pt idx="219">
                  <c:v>21189.9</c:v>
                </c:pt>
                <c:pt idx="220">
                  <c:v>19717.6</c:v>
                </c:pt>
                <c:pt idx="221">
                  <c:v>20709.8</c:v>
                </c:pt>
                <c:pt idx="222">
                  <c:v>21147.8</c:v>
                </c:pt>
                <c:pt idx="223">
                  <c:v>21007.8</c:v>
                </c:pt>
                <c:pt idx="224">
                  <c:v>21253.8</c:v>
                </c:pt>
                <c:pt idx="225">
                  <c:v>21410.9</c:v>
                </c:pt>
                <c:pt idx="226">
                  <c:v>20449.9</c:v>
                </c:pt>
                <c:pt idx="227">
                  <c:v>19513.8</c:v>
                </c:pt>
                <c:pt idx="228">
                  <c:v>20824.4</c:v>
                </c:pt>
                <c:pt idx="229">
                  <c:v>21053</c:v>
                </c:pt>
                <c:pt idx="230">
                  <c:v>20300.7</c:v>
                </c:pt>
                <c:pt idx="231">
                  <c:v>21771.8</c:v>
                </c:pt>
                <c:pt idx="232">
                  <c:v>21554.7</c:v>
                </c:pt>
                <c:pt idx="233">
                  <c:v>20927.3</c:v>
                </c:pt>
                <c:pt idx="234">
                  <c:v>21006.9</c:v>
                </c:pt>
                <c:pt idx="235">
                  <c:v>22028.4</c:v>
                </c:pt>
                <c:pt idx="236">
                  <c:v>22512.3</c:v>
                </c:pt>
                <c:pt idx="237">
                  <c:v>21923.2</c:v>
                </c:pt>
                <c:pt idx="238">
                  <c:v>20564.4</c:v>
                </c:pt>
                <c:pt idx="239">
                  <c:v>20727.2</c:v>
                </c:pt>
                <c:pt idx="240">
                  <c:v>20631.7</c:v>
                </c:pt>
                <c:pt idx="241">
                  <c:v>12519.4</c:v>
                </c:pt>
                <c:pt idx="242">
                  <c:v>5.5</c:v>
                </c:pt>
                <c:pt idx="243">
                  <c:v>5.5</c:v>
                </c:pt>
                <c:pt idx="244">
                  <c:v>5.6</c:v>
                </c:pt>
                <c:pt idx="245">
                  <c:v>5.5</c:v>
                </c:pt>
                <c:pt idx="246">
                  <c:v>5.5</c:v>
                </c:pt>
                <c:pt idx="247">
                  <c:v>5.9</c:v>
                </c:pt>
                <c:pt idx="248">
                  <c:v>5.5</c:v>
                </c:pt>
                <c:pt idx="249">
                  <c:v>5.7</c:v>
                </c:pt>
                <c:pt idx="250">
                  <c:v>5.7</c:v>
                </c:pt>
                <c:pt idx="251">
                  <c:v>5.6</c:v>
                </c:pt>
                <c:pt idx="252">
                  <c:v>5.6</c:v>
                </c:pt>
                <c:pt idx="253">
                  <c:v>5.5</c:v>
                </c:pt>
                <c:pt idx="254">
                  <c:v>5.5</c:v>
                </c:pt>
                <c:pt idx="255">
                  <c:v>5.5</c:v>
                </c:pt>
                <c:pt idx="256">
                  <c:v>5.6</c:v>
                </c:pt>
                <c:pt idx="257">
                  <c:v>5.6</c:v>
                </c:pt>
                <c:pt idx="258">
                  <c:v>5.6</c:v>
                </c:pt>
                <c:pt idx="259">
                  <c:v>5.6</c:v>
                </c:pt>
              </c:numCache>
            </c:numRef>
          </c:val>
        </c:ser>
        <c:ser>
          <c:idx val="1"/>
          <c:order val="1"/>
          <c:tx>
            <c:strRef>
              <c:f>NET!$AD$1</c:f>
              <c:strCache>
                <c:ptCount val="1"/>
                <c:pt idx="0">
                  <c:v>Total-Write (-ve)</c:v>
                </c:pt>
              </c:strCache>
            </c:strRef>
          </c:tx>
          <c:dLbls>
            <c:delete val="1"/>
          </c:dLbls>
          <c:val>
            <c:numRef>
              <c:f>NET!$AD$2:$AD$261</c:f>
              <c:numCache>
                <c:formatCode>General</c:formatCode>
                <c:ptCount val="260"/>
                <c:pt idx="0">
                  <c:v>-4.4</c:v>
                </c:pt>
                <c:pt idx="1">
                  <c:v>-471.7</c:v>
                </c:pt>
                <c:pt idx="2">
                  <c:v>-921.1</c:v>
                </c:pt>
                <c:pt idx="3">
                  <c:v>-973.2</c:v>
                </c:pt>
                <c:pt idx="4">
                  <c:v>-1986.6</c:v>
                </c:pt>
                <c:pt idx="5">
                  <c:v>-4062.6</c:v>
                </c:pt>
                <c:pt idx="6">
                  <c:v>-3600.9</c:v>
                </c:pt>
                <c:pt idx="7">
                  <c:v>-4411.4</c:v>
                </c:pt>
                <c:pt idx="8">
                  <c:v>-4140.5</c:v>
                </c:pt>
                <c:pt idx="9">
                  <c:v>-4465.5</c:v>
                </c:pt>
                <c:pt idx="10">
                  <c:v>-4535.9</c:v>
                </c:pt>
                <c:pt idx="11">
                  <c:v>-5155</c:v>
                </c:pt>
                <c:pt idx="12">
                  <c:v>-4862.2</c:v>
                </c:pt>
                <c:pt idx="13">
                  <c:v>-4969.2</c:v>
                </c:pt>
                <c:pt idx="14">
                  <c:v>-4677.8</c:v>
                </c:pt>
                <c:pt idx="15">
                  <c:v>-5529.4</c:v>
                </c:pt>
                <c:pt idx="16">
                  <c:v>-6088.9</c:v>
                </c:pt>
                <c:pt idx="17">
                  <c:v>-6124.2</c:v>
                </c:pt>
                <c:pt idx="18">
                  <c:v>-6593.7</c:v>
                </c:pt>
                <c:pt idx="19">
                  <c:v>-9759.7</c:v>
                </c:pt>
                <c:pt idx="20">
                  <c:v>-5865.9</c:v>
                </c:pt>
                <c:pt idx="21">
                  <c:v>-7985.2</c:v>
                </c:pt>
                <c:pt idx="22">
                  <c:v>-8582.9</c:v>
                </c:pt>
                <c:pt idx="23">
                  <c:v>-8383.5</c:v>
                </c:pt>
                <c:pt idx="24">
                  <c:v>-9982.9</c:v>
                </c:pt>
                <c:pt idx="25">
                  <c:v>-10092.6</c:v>
                </c:pt>
                <c:pt idx="26">
                  <c:v>-9141.2</c:v>
                </c:pt>
                <c:pt idx="27">
                  <c:v>-9096.2</c:v>
                </c:pt>
                <c:pt idx="28">
                  <c:v>-10839.5</c:v>
                </c:pt>
                <c:pt idx="29">
                  <c:v>-10828.7</c:v>
                </c:pt>
                <c:pt idx="30">
                  <c:v>-10120.6</c:v>
                </c:pt>
                <c:pt idx="31">
                  <c:v>-11557.6</c:v>
                </c:pt>
                <c:pt idx="32">
                  <c:v>-10072.8</c:v>
                </c:pt>
                <c:pt idx="33">
                  <c:v>-11085.3</c:v>
                </c:pt>
                <c:pt idx="34">
                  <c:v>-11331.9</c:v>
                </c:pt>
                <c:pt idx="35">
                  <c:v>-10990.7</c:v>
                </c:pt>
                <c:pt idx="36">
                  <c:v>-10919.8</c:v>
                </c:pt>
                <c:pt idx="37">
                  <c:v>-12201.4</c:v>
                </c:pt>
                <c:pt idx="38">
                  <c:v>-12108.5</c:v>
                </c:pt>
                <c:pt idx="39">
                  <c:v>-12151.4</c:v>
                </c:pt>
                <c:pt idx="40">
                  <c:v>-11442.2</c:v>
                </c:pt>
                <c:pt idx="41">
                  <c:v>-10186.9</c:v>
                </c:pt>
                <c:pt idx="42">
                  <c:v>-12049.6</c:v>
                </c:pt>
                <c:pt idx="43">
                  <c:v>-12746.4</c:v>
                </c:pt>
                <c:pt idx="44">
                  <c:v>-13361.8</c:v>
                </c:pt>
                <c:pt idx="45">
                  <c:v>-13404.8</c:v>
                </c:pt>
                <c:pt idx="46">
                  <c:v>-13311.4</c:v>
                </c:pt>
                <c:pt idx="47">
                  <c:v>-11441.9</c:v>
                </c:pt>
                <c:pt idx="48">
                  <c:v>-13367.6</c:v>
                </c:pt>
                <c:pt idx="49">
                  <c:v>-13046.5</c:v>
                </c:pt>
                <c:pt idx="50">
                  <c:v>-13362.3</c:v>
                </c:pt>
                <c:pt idx="51">
                  <c:v>-12542.6</c:v>
                </c:pt>
                <c:pt idx="52">
                  <c:v>-12495.2</c:v>
                </c:pt>
                <c:pt idx="53">
                  <c:v>-14382.7</c:v>
                </c:pt>
                <c:pt idx="54">
                  <c:v>-13291.1</c:v>
                </c:pt>
                <c:pt idx="55">
                  <c:v>-13694.8</c:v>
                </c:pt>
                <c:pt idx="56">
                  <c:v>-13604.5</c:v>
                </c:pt>
                <c:pt idx="57">
                  <c:v>-13777.8</c:v>
                </c:pt>
                <c:pt idx="58">
                  <c:v>-13481.3</c:v>
                </c:pt>
                <c:pt idx="59">
                  <c:v>-13690.3</c:v>
                </c:pt>
                <c:pt idx="60">
                  <c:v>-12680.5</c:v>
                </c:pt>
                <c:pt idx="61">
                  <c:v>-13392.6</c:v>
                </c:pt>
                <c:pt idx="62">
                  <c:v>-12168.5</c:v>
                </c:pt>
                <c:pt idx="63">
                  <c:v>-12594.1</c:v>
                </c:pt>
                <c:pt idx="64">
                  <c:v>-12906.1</c:v>
                </c:pt>
                <c:pt idx="65">
                  <c:v>-13968.4</c:v>
                </c:pt>
                <c:pt idx="66">
                  <c:v>-11636.6</c:v>
                </c:pt>
                <c:pt idx="67">
                  <c:v>-14425.6</c:v>
                </c:pt>
                <c:pt idx="68">
                  <c:v>-11855.6</c:v>
                </c:pt>
                <c:pt idx="69">
                  <c:v>-10280.5</c:v>
                </c:pt>
                <c:pt idx="70">
                  <c:v>-13728.3</c:v>
                </c:pt>
                <c:pt idx="71">
                  <c:v>-12458.8</c:v>
                </c:pt>
                <c:pt idx="72">
                  <c:v>-14231.5</c:v>
                </c:pt>
                <c:pt idx="73">
                  <c:v>-14806.5</c:v>
                </c:pt>
                <c:pt idx="74">
                  <c:v>-12547.7</c:v>
                </c:pt>
                <c:pt idx="75">
                  <c:v>-15992.7</c:v>
                </c:pt>
                <c:pt idx="76">
                  <c:v>-15626.2</c:v>
                </c:pt>
                <c:pt idx="77">
                  <c:v>-14810.2</c:v>
                </c:pt>
                <c:pt idx="78">
                  <c:v>-15128.4</c:v>
                </c:pt>
                <c:pt idx="79">
                  <c:v>-13657.3</c:v>
                </c:pt>
                <c:pt idx="80">
                  <c:v>-14510.4</c:v>
                </c:pt>
                <c:pt idx="81">
                  <c:v>-13876.6</c:v>
                </c:pt>
                <c:pt idx="82">
                  <c:v>-13917.2</c:v>
                </c:pt>
                <c:pt idx="83">
                  <c:v>-12677.8</c:v>
                </c:pt>
                <c:pt idx="84">
                  <c:v>-14439.8</c:v>
                </c:pt>
                <c:pt idx="85">
                  <c:v>-15255.8</c:v>
                </c:pt>
                <c:pt idx="86">
                  <c:v>-13763.4</c:v>
                </c:pt>
                <c:pt idx="87">
                  <c:v>-15986</c:v>
                </c:pt>
                <c:pt idx="88">
                  <c:v>-16283.8</c:v>
                </c:pt>
                <c:pt idx="89">
                  <c:v>-14791.5</c:v>
                </c:pt>
                <c:pt idx="90">
                  <c:v>-14292.7</c:v>
                </c:pt>
                <c:pt idx="91">
                  <c:v>-15841.1</c:v>
                </c:pt>
                <c:pt idx="92">
                  <c:v>-15783.9</c:v>
                </c:pt>
                <c:pt idx="93">
                  <c:v>-16021.8</c:v>
                </c:pt>
                <c:pt idx="94">
                  <c:v>-15610</c:v>
                </c:pt>
                <c:pt idx="95">
                  <c:v>-16169.9</c:v>
                </c:pt>
                <c:pt idx="96">
                  <c:v>-15021.8</c:v>
                </c:pt>
                <c:pt idx="97">
                  <c:v>-14332.7</c:v>
                </c:pt>
                <c:pt idx="98">
                  <c:v>-14398.2</c:v>
                </c:pt>
                <c:pt idx="99">
                  <c:v>-16898.8</c:v>
                </c:pt>
                <c:pt idx="100">
                  <c:v>-16109</c:v>
                </c:pt>
                <c:pt idx="101">
                  <c:v>-16565.6</c:v>
                </c:pt>
                <c:pt idx="102">
                  <c:v>-16292.9</c:v>
                </c:pt>
                <c:pt idx="103">
                  <c:v>-15998.3</c:v>
                </c:pt>
                <c:pt idx="104">
                  <c:v>-16636.2</c:v>
                </c:pt>
                <c:pt idx="105">
                  <c:v>-16424</c:v>
                </c:pt>
                <c:pt idx="106">
                  <c:v>-16134.6</c:v>
                </c:pt>
                <c:pt idx="107">
                  <c:v>-16183.4</c:v>
                </c:pt>
                <c:pt idx="108">
                  <c:v>-16439.8</c:v>
                </c:pt>
                <c:pt idx="109">
                  <c:v>-15729.9</c:v>
                </c:pt>
                <c:pt idx="110">
                  <c:v>-15759</c:v>
                </c:pt>
                <c:pt idx="111">
                  <c:v>-16123.5</c:v>
                </c:pt>
                <c:pt idx="112">
                  <c:v>-16837.8</c:v>
                </c:pt>
                <c:pt idx="113">
                  <c:v>-16059.7</c:v>
                </c:pt>
                <c:pt idx="114">
                  <c:v>-16569.4</c:v>
                </c:pt>
                <c:pt idx="115">
                  <c:v>-16177.8</c:v>
                </c:pt>
                <c:pt idx="116">
                  <c:v>-17292.6</c:v>
                </c:pt>
                <c:pt idx="117">
                  <c:v>-16450.8</c:v>
                </c:pt>
                <c:pt idx="118">
                  <c:v>-16508.8</c:v>
                </c:pt>
                <c:pt idx="119">
                  <c:v>-16478.2</c:v>
                </c:pt>
                <c:pt idx="120">
                  <c:v>-16203.9</c:v>
                </c:pt>
                <c:pt idx="121">
                  <c:v>-15519.7</c:v>
                </c:pt>
                <c:pt idx="122">
                  <c:v>-15281.5</c:v>
                </c:pt>
                <c:pt idx="123">
                  <c:v>-15583.6</c:v>
                </c:pt>
                <c:pt idx="124">
                  <c:v>-14861.8</c:v>
                </c:pt>
                <c:pt idx="125">
                  <c:v>-16865.5</c:v>
                </c:pt>
                <c:pt idx="126">
                  <c:v>-17402.7</c:v>
                </c:pt>
                <c:pt idx="127">
                  <c:v>-16212.8</c:v>
                </c:pt>
                <c:pt idx="128">
                  <c:v>-16709.9</c:v>
                </c:pt>
                <c:pt idx="129">
                  <c:v>-16234.3</c:v>
                </c:pt>
                <c:pt idx="130">
                  <c:v>-17018.5</c:v>
                </c:pt>
                <c:pt idx="131">
                  <c:v>-16347.4</c:v>
                </c:pt>
                <c:pt idx="132">
                  <c:v>-16743.2</c:v>
                </c:pt>
                <c:pt idx="133">
                  <c:v>-16613</c:v>
                </c:pt>
                <c:pt idx="134">
                  <c:v>-16830.1</c:v>
                </c:pt>
                <c:pt idx="135">
                  <c:v>-16894.1</c:v>
                </c:pt>
                <c:pt idx="136">
                  <c:v>-17739.5</c:v>
                </c:pt>
                <c:pt idx="137">
                  <c:v>-17029.4</c:v>
                </c:pt>
                <c:pt idx="138">
                  <c:v>-16821.6</c:v>
                </c:pt>
                <c:pt idx="139">
                  <c:v>-16761</c:v>
                </c:pt>
                <c:pt idx="140">
                  <c:v>-16422.4</c:v>
                </c:pt>
                <c:pt idx="141">
                  <c:v>-16126.6</c:v>
                </c:pt>
                <c:pt idx="142">
                  <c:v>-16079</c:v>
                </c:pt>
                <c:pt idx="143">
                  <c:v>-16699.9</c:v>
                </c:pt>
                <c:pt idx="144">
                  <c:v>-16048</c:v>
                </c:pt>
                <c:pt idx="145">
                  <c:v>-16337.3</c:v>
                </c:pt>
                <c:pt idx="146">
                  <c:v>-16006.1</c:v>
                </c:pt>
                <c:pt idx="147">
                  <c:v>-16257.3</c:v>
                </c:pt>
                <c:pt idx="148">
                  <c:v>-16274.7</c:v>
                </c:pt>
                <c:pt idx="149">
                  <c:v>-16851</c:v>
                </c:pt>
                <c:pt idx="150">
                  <c:v>-16252.7</c:v>
                </c:pt>
                <c:pt idx="151">
                  <c:v>-16202</c:v>
                </c:pt>
                <c:pt idx="152">
                  <c:v>-15786.7</c:v>
                </c:pt>
                <c:pt idx="153">
                  <c:v>-16329.5</c:v>
                </c:pt>
                <c:pt idx="154">
                  <c:v>-16032</c:v>
                </c:pt>
                <c:pt idx="155">
                  <c:v>-16812.8</c:v>
                </c:pt>
                <c:pt idx="156">
                  <c:v>-15951.7</c:v>
                </c:pt>
                <c:pt idx="157">
                  <c:v>-16108.5</c:v>
                </c:pt>
                <c:pt idx="158">
                  <c:v>-15812.9</c:v>
                </c:pt>
                <c:pt idx="159">
                  <c:v>-14942.9</c:v>
                </c:pt>
                <c:pt idx="160">
                  <c:v>-15414.3</c:v>
                </c:pt>
                <c:pt idx="161">
                  <c:v>-15420.8</c:v>
                </c:pt>
                <c:pt idx="162">
                  <c:v>-14992.6</c:v>
                </c:pt>
                <c:pt idx="163">
                  <c:v>-14529.3</c:v>
                </c:pt>
                <c:pt idx="164">
                  <c:v>-15940.9</c:v>
                </c:pt>
                <c:pt idx="165">
                  <c:v>-15431.4</c:v>
                </c:pt>
                <c:pt idx="166">
                  <c:v>-16183.1</c:v>
                </c:pt>
                <c:pt idx="167">
                  <c:v>-15637.4</c:v>
                </c:pt>
                <c:pt idx="168">
                  <c:v>-15881.4</c:v>
                </c:pt>
                <c:pt idx="169">
                  <c:v>-14756.8</c:v>
                </c:pt>
                <c:pt idx="170">
                  <c:v>-15053.4</c:v>
                </c:pt>
                <c:pt idx="171">
                  <c:v>-15643.2</c:v>
                </c:pt>
                <c:pt idx="172">
                  <c:v>-15698.9</c:v>
                </c:pt>
                <c:pt idx="173">
                  <c:v>-15659.3</c:v>
                </c:pt>
                <c:pt idx="174">
                  <c:v>-16535.3</c:v>
                </c:pt>
                <c:pt idx="175">
                  <c:v>-16343.6</c:v>
                </c:pt>
                <c:pt idx="176">
                  <c:v>-14398.1</c:v>
                </c:pt>
                <c:pt idx="177">
                  <c:v>-15410.4</c:v>
                </c:pt>
                <c:pt idx="178">
                  <c:v>-14990.4</c:v>
                </c:pt>
                <c:pt idx="179">
                  <c:v>-14952.8</c:v>
                </c:pt>
                <c:pt idx="180">
                  <c:v>-15353.3</c:v>
                </c:pt>
                <c:pt idx="181">
                  <c:v>-15191.2</c:v>
                </c:pt>
                <c:pt idx="182">
                  <c:v>-16972.9</c:v>
                </c:pt>
                <c:pt idx="183">
                  <c:v>-15444.5</c:v>
                </c:pt>
                <c:pt idx="184">
                  <c:v>-16190.1</c:v>
                </c:pt>
                <c:pt idx="185">
                  <c:v>-14878</c:v>
                </c:pt>
                <c:pt idx="186">
                  <c:v>-16116.2</c:v>
                </c:pt>
                <c:pt idx="187">
                  <c:v>-16787.5</c:v>
                </c:pt>
                <c:pt idx="188">
                  <c:v>-15627.2</c:v>
                </c:pt>
                <c:pt idx="189">
                  <c:v>-16378.6</c:v>
                </c:pt>
                <c:pt idx="190">
                  <c:v>-16784.8</c:v>
                </c:pt>
                <c:pt idx="191">
                  <c:v>-16701.2</c:v>
                </c:pt>
                <c:pt idx="192">
                  <c:v>-17221.7</c:v>
                </c:pt>
                <c:pt idx="193">
                  <c:v>-15087.7</c:v>
                </c:pt>
                <c:pt idx="194">
                  <c:v>-15940.9</c:v>
                </c:pt>
                <c:pt idx="195">
                  <c:v>-15898.8</c:v>
                </c:pt>
                <c:pt idx="196">
                  <c:v>-13983.2</c:v>
                </c:pt>
                <c:pt idx="197">
                  <c:v>-16411</c:v>
                </c:pt>
                <c:pt idx="198">
                  <c:v>-15849.9</c:v>
                </c:pt>
                <c:pt idx="199">
                  <c:v>-15619.3</c:v>
                </c:pt>
                <c:pt idx="200">
                  <c:v>-14564.8</c:v>
                </c:pt>
                <c:pt idx="201">
                  <c:v>-16526</c:v>
                </c:pt>
                <c:pt idx="202">
                  <c:v>-15182.9</c:v>
                </c:pt>
                <c:pt idx="203">
                  <c:v>-15089.9</c:v>
                </c:pt>
                <c:pt idx="204">
                  <c:v>-16671.7</c:v>
                </c:pt>
                <c:pt idx="205">
                  <c:v>-15751.7</c:v>
                </c:pt>
                <c:pt idx="206">
                  <c:v>-17533.8</c:v>
                </c:pt>
                <c:pt idx="207">
                  <c:v>-17347.8</c:v>
                </c:pt>
                <c:pt idx="208">
                  <c:v>-17348.8</c:v>
                </c:pt>
                <c:pt idx="209">
                  <c:v>-16437.3</c:v>
                </c:pt>
                <c:pt idx="210">
                  <c:v>-16892.1</c:v>
                </c:pt>
                <c:pt idx="211">
                  <c:v>-16217.3</c:v>
                </c:pt>
                <c:pt idx="212">
                  <c:v>-16214.9</c:v>
                </c:pt>
                <c:pt idx="213">
                  <c:v>-16065.4</c:v>
                </c:pt>
                <c:pt idx="214">
                  <c:v>-16467.6</c:v>
                </c:pt>
                <c:pt idx="215">
                  <c:v>-16903.4</c:v>
                </c:pt>
                <c:pt idx="216">
                  <c:v>-16266.4</c:v>
                </c:pt>
                <c:pt idx="217">
                  <c:v>-16663.7</c:v>
                </c:pt>
                <c:pt idx="218">
                  <c:v>-17058.5</c:v>
                </c:pt>
                <c:pt idx="219">
                  <c:v>-16964</c:v>
                </c:pt>
                <c:pt idx="220">
                  <c:v>-15758.4</c:v>
                </c:pt>
                <c:pt idx="221">
                  <c:v>-16568.7</c:v>
                </c:pt>
                <c:pt idx="222">
                  <c:v>-16895.2</c:v>
                </c:pt>
                <c:pt idx="223">
                  <c:v>-16786.1</c:v>
                </c:pt>
                <c:pt idx="224">
                  <c:v>-17022.2</c:v>
                </c:pt>
                <c:pt idx="225">
                  <c:v>-17086.8</c:v>
                </c:pt>
                <c:pt idx="226">
                  <c:v>-16328.1</c:v>
                </c:pt>
                <c:pt idx="227">
                  <c:v>-15546.6</c:v>
                </c:pt>
                <c:pt idx="228">
                  <c:v>-16615</c:v>
                </c:pt>
                <c:pt idx="229">
                  <c:v>-16880</c:v>
                </c:pt>
                <c:pt idx="230">
                  <c:v>-16237.2</c:v>
                </c:pt>
                <c:pt idx="231">
                  <c:v>-17400</c:v>
                </c:pt>
                <c:pt idx="232">
                  <c:v>-17192.5</c:v>
                </c:pt>
                <c:pt idx="233">
                  <c:v>-16707.5</c:v>
                </c:pt>
                <c:pt idx="234">
                  <c:v>-16824.8</c:v>
                </c:pt>
                <c:pt idx="235">
                  <c:v>-17601.5</c:v>
                </c:pt>
                <c:pt idx="236">
                  <c:v>-18049.2</c:v>
                </c:pt>
                <c:pt idx="237">
                  <c:v>-17569.3</c:v>
                </c:pt>
                <c:pt idx="238">
                  <c:v>-16421.7</c:v>
                </c:pt>
                <c:pt idx="239">
                  <c:v>-16578.5</c:v>
                </c:pt>
                <c:pt idx="240">
                  <c:v>-16519</c:v>
                </c:pt>
                <c:pt idx="241">
                  <c:v>-9995.2</c:v>
                </c:pt>
                <c:pt idx="242">
                  <c:v>-6.5</c:v>
                </c:pt>
                <c:pt idx="243">
                  <c:v>-6</c:v>
                </c:pt>
                <c:pt idx="244">
                  <c:v>-7.3</c:v>
                </c:pt>
                <c:pt idx="245">
                  <c:v>-6</c:v>
                </c:pt>
                <c:pt idx="246">
                  <c:v>-6.6</c:v>
                </c:pt>
                <c:pt idx="247">
                  <c:v>-7.4</c:v>
                </c:pt>
                <c:pt idx="248">
                  <c:v>-6.5</c:v>
                </c:pt>
                <c:pt idx="249">
                  <c:v>-6.6</c:v>
                </c:pt>
                <c:pt idx="250">
                  <c:v>-6</c:v>
                </c:pt>
                <c:pt idx="251">
                  <c:v>-7.5</c:v>
                </c:pt>
                <c:pt idx="252">
                  <c:v>-6.6</c:v>
                </c:pt>
                <c:pt idx="253">
                  <c:v>-6</c:v>
                </c:pt>
                <c:pt idx="254">
                  <c:v>-6.3</c:v>
                </c:pt>
                <c:pt idx="255">
                  <c:v>-6.6</c:v>
                </c:pt>
                <c:pt idx="256">
                  <c:v>-6.5</c:v>
                </c:pt>
                <c:pt idx="257">
                  <c:v>-7.4</c:v>
                </c:pt>
                <c:pt idx="258">
                  <c:v>-6.6</c:v>
                </c:pt>
                <c:pt idx="259">
                  <c:v>-6.1</c:v>
                </c:pt>
              </c:numCache>
            </c:numRef>
          </c:val>
        </c:ser>
        <c:dLbls>
          <c:showLegendKey val="0"/>
          <c:showVal val="0"/>
          <c:showCatName val="0"/>
          <c:showSerName val="0"/>
          <c:showPercent val="0"/>
          <c:showBubbleSize val="0"/>
        </c:dLbls>
        <c:axId val="584084349"/>
        <c:axId val="784117795"/>
      </c:areaChart>
      <c:catAx>
        <c:axId val="584084349"/>
        <c:scaling>
          <c:orientation val="minMax"/>
        </c:scaling>
        <c:delete val="0"/>
        <c:axPos val="b"/>
        <c:numFmt formatCode="hh:mm" sourceLinked="0"/>
        <c:majorTickMark val="none"/>
        <c:minorTickMark val="none"/>
        <c:tickLblPos val="low"/>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4117795"/>
        <c:crosses val="autoZero"/>
        <c:auto val="0"/>
        <c:lblAlgn val="ctr"/>
        <c:lblOffset val="100"/>
        <c:noMultiLvlLbl val="0"/>
      </c:catAx>
      <c:valAx>
        <c:axId val="784117795"/>
        <c:scaling>
          <c:orientation val="minMax"/>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84084349"/>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2017/8/18</a:t>
            </a:r>
          </a:p>
        </c:rich>
      </c:tx>
      <c:layout/>
      <c:overlay val="0"/>
    </c:title>
    <c:autoTitleDeleted val="0"/>
    <c:plotArea>
      <c:layout/>
      <c:barChart>
        <c:barDir val="col"/>
        <c:grouping val="stacked"/>
        <c:varyColors val="0"/>
        <c:ser>
          <c:idx val="0"/>
          <c:order val="0"/>
          <c:tx>
            <c:strRef>
              <c:f>NET!$A$263</c:f>
              <c:strCache>
                <c:ptCount val="1"/>
                <c:pt idx="0">
                  <c:v>Avg.</c:v>
                </c:pt>
              </c:strCache>
            </c:strRef>
          </c:tx>
          <c:invertIfNegative val="0"/>
          <c:dLbls>
            <c:delete val="1"/>
          </c:dLbls>
          <c:cat>
            <c:strRef>
              <c:f>NET!$B$1:$S$1</c:f>
              <c:strCache>
                <c:ptCount val="18"/>
                <c:pt idx="0">
                  <c:v>enp1s0f0-read</c:v>
                </c:pt>
                <c:pt idx="1">
                  <c:v>vethf7507d7-read</c:v>
                </c:pt>
                <c:pt idx="2">
                  <c:v>enp1s0f1-read</c:v>
                </c:pt>
                <c:pt idx="3">
                  <c:v>vethb614771-read</c:v>
                </c:pt>
                <c:pt idx="4">
                  <c:v>veth05456eb-read</c:v>
                </c:pt>
                <c:pt idx="5">
                  <c:v>lo-read</c:v>
                </c:pt>
                <c:pt idx="6">
                  <c:v>virbr0-nic-read</c:v>
                </c:pt>
                <c:pt idx="7">
                  <c:v>virbr0-read</c:v>
                </c:pt>
                <c:pt idx="8">
                  <c:v>docker0-read</c:v>
                </c:pt>
                <c:pt idx="9">
                  <c:v>enp1s0f0-write</c:v>
                </c:pt>
                <c:pt idx="10">
                  <c:v>vethf7507d7-write</c:v>
                </c:pt>
                <c:pt idx="11">
                  <c:v>enp1s0f1-write</c:v>
                </c:pt>
                <c:pt idx="12">
                  <c:v>vethb614771-write</c:v>
                </c:pt>
                <c:pt idx="13">
                  <c:v>veth05456eb-write</c:v>
                </c:pt>
                <c:pt idx="14">
                  <c:v>lo-write</c:v>
                </c:pt>
                <c:pt idx="15">
                  <c:v>virbr0-nic-write</c:v>
                </c:pt>
                <c:pt idx="16">
                  <c:v>virbr0-write</c:v>
                </c:pt>
                <c:pt idx="17">
                  <c:v>docker0-write</c:v>
                </c:pt>
              </c:strCache>
            </c:strRef>
          </c:cat>
          <c:val>
            <c:numRef>
              <c:f>NET!$B$263:$S$263</c:f>
              <c:numCache>
                <c:formatCode>0.0</c:formatCode>
                <c:ptCount val="18"/>
                <c:pt idx="0">
                  <c:v>3119.94076923077</c:v>
                </c:pt>
                <c:pt idx="1">
                  <c:v>0</c:v>
                </c:pt>
                <c:pt idx="2">
                  <c:v>0</c:v>
                </c:pt>
                <c:pt idx="3">
                  <c:v>3368.51730769231</c:v>
                </c:pt>
                <c:pt idx="4">
                  <c:v>3517.915</c:v>
                </c:pt>
                <c:pt idx="5">
                  <c:v>0.00115384615384615</c:v>
                </c:pt>
                <c:pt idx="6">
                  <c:v>0</c:v>
                </c:pt>
                <c:pt idx="7">
                  <c:v>0</c:v>
                </c:pt>
                <c:pt idx="8">
                  <c:v>6409.47038461538</c:v>
                </c:pt>
                <c:pt idx="9">
                  <c:v>6894.64115384616</c:v>
                </c:pt>
                <c:pt idx="10">
                  <c:v>0</c:v>
                </c:pt>
                <c:pt idx="11">
                  <c:v>0</c:v>
                </c:pt>
                <c:pt idx="12">
                  <c:v>1527.23730769231</c:v>
                </c:pt>
                <c:pt idx="13">
                  <c:v>1587.13846153846</c:v>
                </c:pt>
                <c:pt idx="14">
                  <c:v>0.00115384615384615</c:v>
                </c:pt>
                <c:pt idx="15">
                  <c:v>0</c:v>
                </c:pt>
                <c:pt idx="16">
                  <c:v>0</c:v>
                </c:pt>
                <c:pt idx="17">
                  <c:v>3114.38076923077</c:v>
                </c:pt>
              </c:numCache>
            </c:numRef>
          </c:val>
        </c:ser>
        <c:ser>
          <c:idx val="1"/>
          <c:order val="1"/>
          <c:tx>
            <c:strRef>
              <c:f>NET!$A$264</c:f>
              <c:strCache>
                <c:ptCount val="1"/>
                <c:pt idx="0">
                  <c:v>WAvg.</c:v>
                </c:pt>
              </c:strCache>
            </c:strRef>
          </c:tx>
          <c:invertIfNegative val="0"/>
          <c:dLbls>
            <c:delete val="1"/>
          </c:dLbls>
          <c:val>
            <c:numRef>
              <c:f>NET!$B$264:$S$264</c:f>
              <c:numCache>
                <c:formatCode>0.0</c:formatCode>
                <c:ptCount val="18"/>
                <c:pt idx="0">
                  <c:v>460.613105731843</c:v>
                </c:pt>
                <c:pt idx="1">
                  <c:v>0</c:v>
                </c:pt>
                <c:pt idx="2">
                  <c:v>0</c:v>
                </c:pt>
                <c:pt idx="3">
                  <c:v>500.060716158629</c:v>
                </c:pt>
                <c:pt idx="4">
                  <c:v>522.137644786644</c:v>
                </c:pt>
                <c:pt idx="5">
                  <c:v>0.0988461538461538</c:v>
                </c:pt>
                <c:pt idx="6">
                  <c:v>0</c:v>
                </c:pt>
                <c:pt idx="7">
                  <c:v>0</c:v>
                </c:pt>
                <c:pt idx="8">
                  <c:v>949.933783297687</c:v>
                </c:pt>
                <c:pt idx="9">
                  <c:v>1019.9265162122</c:v>
                </c:pt>
                <c:pt idx="10">
                  <c:v>0</c:v>
                </c:pt>
                <c:pt idx="11">
                  <c:v>0</c:v>
                </c:pt>
                <c:pt idx="12">
                  <c:v>226.839588195869</c:v>
                </c:pt>
                <c:pt idx="13">
                  <c:v>235.832434219749</c:v>
                </c:pt>
                <c:pt idx="14">
                  <c:v>0.0988461538461538</c:v>
                </c:pt>
                <c:pt idx="15">
                  <c:v>0</c:v>
                </c:pt>
                <c:pt idx="16">
                  <c:v>0</c:v>
                </c:pt>
                <c:pt idx="17">
                  <c:v>461.414963369483</c:v>
                </c:pt>
              </c:numCache>
            </c:numRef>
          </c:val>
        </c:ser>
        <c:dLbls>
          <c:showLegendKey val="0"/>
          <c:showVal val="0"/>
          <c:showCatName val="0"/>
          <c:showSerName val="0"/>
          <c:showPercent val="0"/>
          <c:showBubbleSize val="0"/>
        </c:dLbls>
        <c:gapWidth val="150"/>
        <c:overlap val="100"/>
        <c:axId val="483792271"/>
        <c:axId val="195485252"/>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NET!$B$265:$S$265</c:f>
              <c:numCache>
                <c:formatCode>0.0</c:formatCode>
                <c:ptCount val="18"/>
                <c:pt idx="0">
                  <c:v>4311</c:v>
                </c:pt>
                <c:pt idx="1">
                  <c:v>0</c:v>
                </c:pt>
                <c:pt idx="2">
                  <c:v>0</c:v>
                </c:pt>
                <c:pt idx="3">
                  <c:v>4586.3</c:v>
                </c:pt>
                <c:pt idx="4">
                  <c:v>4874</c:v>
                </c:pt>
                <c:pt idx="5">
                  <c:v>0.1</c:v>
                </c:pt>
                <c:pt idx="6">
                  <c:v>0</c:v>
                </c:pt>
                <c:pt idx="7">
                  <c:v>0</c:v>
                </c:pt>
                <c:pt idx="8">
                  <c:v>8771.1</c:v>
                </c:pt>
                <c:pt idx="9">
                  <c:v>9438.6</c:v>
                </c:pt>
                <c:pt idx="10">
                  <c:v>0</c:v>
                </c:pt>
                <c:pt idx="11">
                  <c:v>0</c:v>
                </c:pt>
                <c:pt idx="12">
                  <c:v>2106.6</c:v>
                </c:pt>
                <c:pt idx="13">
                  <c:v>2236.4</c:v>
                </c:pt>
                <c:pt idx="14">
                  <c:v>0.1</c:v>
                </c:pt>
                <c:pt idx="15">
                  <c:v>0</c:v>
                </c:pt>
                <c:pt idx="16">
                  <c:v>0</c:v>
                </c:pt>
                <c:pt idx="17">
                  <c:v>4305.3</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NET!$B$266:$S$266</c:f>
              <c:numCache>
                <c:formatCode>0.0</c:formatCode>
                <c:ptCount val="18"/>
                <c:pt idx="0">
                  <c:v>5.5</c:v>
                </c:pt>
                <c:pt idx="1">
                  <c:v>0</c:v>
                </c:pt>
                <c:pt idx="2">
                  <c:v>0</c:v>
                </c:pt>
                <c:pt idx="3">
                  <c:v>0</c:v>
                </c:pt>
                <c:pt idx="4">
                  <c:v>0</c:v>
                </c:pt>
                <c:pt idx="5">
                  <c:v>0</c:v>
                </c:pt>
                <c:pt idx="6">
                  <c:v>0</c:v>
                </c:pt>
                <c:pt idx="7">
                  <c:v>0</c:v>
                </c:pt>
                <c:pt idx="8">
                  <c:v>0</c:v>
                </c:pt>
                <c:pt idx="9">
                  <c:v>4.4</c:v>
                </c:pt>
                <c:pt idx="10">
                  <c:v>0</c:v>
                </c:pt>
                <c:pt idx="11">
                  <c:v>0</c:v>
                </c:pt>
                <c:pt idx="12">
                  <c:v>0</c:v>
                </c:pt>
                <c:pt idx="13">
                  <c:v>0</c:v>
                </c:pt>
                <c:pt idx="14">
                  <c:v>0</c:v>
                </c:pt>
                <c:pt idx="15">
                  <c:v>0</c:v>
                </c:pt>
                <c:pt idx="16">
                  <c:v>0</c:v>
                </c:pt>
                <c:pt idx="17">
                  <c:v>0</c:v>
                </c:pt>
              </c:numCache>
            </c:numRef>
          </c:val>
          <c:smooth val="0"/>
        </c:ser>
        <c:dLbls>
          <c:showLegendKey val="0"/>
          <c:showVal val="0"/>
          <c:showCatName val="0"/>
          <c:showSerName val="0"/>
          <c:showPercent val="0"/>
          <c:showBubbleSize val="0"/>
        </c:dLbls>
        <c:marker val="0"/>
        <c:smooth val="0"/>
        <c:axId val="616737929"/>
        <c:axId val="725879439"/>
      </c:lineChart>
      <c:catAx>
        <c:axId val="48379227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5485252"/>
        <c:crosses val="autoZero"/>
        <c:auto val="1"/>
        <c:lblAlgn val="ctr"/>
        <c:lblOffset val="100"/>
        <c:tickLblSkip val="1"/>
        <c:noMultiLvlLbl val="0"/>
      </c:catAx>
      <c:valAx>
        <c:axId val="195485252"/>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83792271"/>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61673792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25879439"/>
        <c:crosses val="autoZero"/>
        <c:auto val="1"/>
        <c:lblAlgn val="ctr"/>
        <c:lblOffset val="100"/>
        <c:noMultiLvlLbl val="0"/>
      </c:catAx>
      <c:valAx>
        <c:axId val="725879439"/>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6737929"/>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2017/8/18</a:t>
            </a:r>
          </a:p>
        </c:rich>
      </c:tx>
      <c:layout/>
      <c:overlay val="0"/>
    </c:title>
    <c:autoTitleDeleted val="0"/>
    <c:plotArea>
      <c:layout/>
      <c:areaChart>
        <c:grouping val="stacked"/>
        <c:varyColors val="0"/>
        <c:ser>
          <c:idx val="0"/>
          <c:order val="0"/>
          <c:tx>
            <c:strRef>
              <c:f>NET!$B$1</c:f>
              <c:strCache>
                <c:ptCount val="1"/>
                <c:pt idx="0">
                  <c:v>enp1s0f0-read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NET!$B$2:$B$261</c:f>
              <c:numCache>
                <c:formatCode>General</c:formatCode>
                <c:ptCount val="260"/>
                <c:pt idx="0">
                  <c:v>5.6</c:v>
                </c:pt>
                <c:pt idx="1">
                  <c:v>121.8</c:v>
                </c:pt>
                <c:pt idx="2">
                  <c:v>229.9</c:v>
                </c:pt>
                <c:pt idx="3">
                  <c:v>236.7</c:v>
                </c:pt>
                <c:pt idx="4">
                  <c:v>475.9</c:v>
                </c:pt>
                <c:pt idx="5">
                  <c:v>974.3</c:v>
                </c:pt>
                <c:pt idx="6">
                  <c:v>865.7</c:v>
                </c:pt>
                <c:pt idx="7">
                  <c:v>1061.6</c:v>
                </c:pt>
                <c:pt idx="8">
                  <c:v>988</c:v>
                </c:pt>
                <c:pt idx="9">
                  <c:v>1074.6</c:v>
                </c:pt>
                <c:pt idx="10">
                  <c:v>1080.6</c:v>
                </c:pt>
                <c:pt idx="11">
                  <c:v>1224.5</c:v>
                </c:pt>
                <c:pt idx="12">
                  <c:v>1156.8</c:v>
                </c:pt>
                <c:pt idx="13">
                  <c:v>1186.3</c:v>
                </c:pt>
                <c:pt idx="14">
                  <c:v>1103.6</c:v>
                </c:pt>
                <c:pt idx="15">
                  <c:v>1310.9</c:v>
                </c:pt>
                <c:pt idx="16">
                  <c:v>1453.6</c:v>
                </c:pt>
                <c:pt idx="17">
                  <c:v>1459.2</c:v>
                </c:pt>
                <c:pt idx="18">
                  <c:v>1575.6</c:v>
                </c:pt>
                <c:pt idx="19">
                  <c:v>2337</c:v>
                </c:pt>
                <c:pt idx="20">
                  <c:v>1398.9</c:v>
                </c:pt>
                <c:pt idx="21">
                  <c:v>1895.7</c:v>
                </c:pt>
                <c:pt idx="22">
                  <c:v>2035.7</c:v>
                </c:pt>
                <c:pt idx="23">
                  <c:v>2001.8</c:v>
                </c:pt>
                <c:pt idx="24">
                  <c:v>2367.2</c:v>
                </c:pt>
                <c:pt idx="25">
                  <c:v>2400.6</c:v>
                </c:pt>
                <c:pt idx="26">
                  <c:v>2167</c:v>
                </c:pt>
                <c:pt idx="27">
                  <c:v>2156.5</c:v>
                </c:pt>
                <c:pt idx="28">
                  <c:v>2569.6</c:v>
                </c:pt>
                <c:pt idx="29">
                  <c:v>2559.2</c:v>
                </c:pt>
                <c:pt idx="30">
                  <c:v>2391.3</c:v>
                </c:pt>
                <c:pt idx="31">
                  <c:v>2750.9</c:v>
                </c:pt>
                <c:pt idx="32">
                  <c:v>2379.7</c:v>
                </c:pt>
                <c:pt idx="33">
                  <c:v>2630</c:v>
                </c:pt>
                <c:pt idx="34">
                  <c:v>2708.3</c:v>
                </c:pt>
                <c:pt idx="35">
                  <c:v>2631.4</c:v>
                </c:pt>
                <c:pt idx="36">
                  <c:v>2596.8</c:v>
                </c:pt>
                <c:pt idx="37">
                  <c:v>2902.2</c:v>
                </c:pt>
                <c:pt idx="38">
                  <c:v>2872.8</c:v>
                </c:pt>
                <c:pt idx="39">
                  <c:v>2890.5</c:v>
                </c:pt>
                <c:pt idx="40">
                  <c:v>2723.7</c:v>
                </c:pt>
                <c:pt idx="41">
                  <c:v>2421.5</c:v>
                </c:pt>
                <c:pt idx="42">
                  <c:v>2856.8</c:v>
                </c:pt>
                <c:pt idx="43">
                  <c:v>3026.2</c:v>
                </c:pt>
                <c:pt idx="44">
                  <c:v>3167.7</c:v>
                </c:pt>
                <c:pt idx="45">
                  <c:v>3199.5</c:v>
                </c:pt>
                <c:pt idx="46">
                  <c:v>3196</c:v>
                </c:pt>
                <c:pt idx="47">
                  <c:v>2718.8</c:v>
                </c:pt>
                <c:pt idx="48">
                  <c:v>3193.4</c:v>
                </c:pt>
                <c:pt idx="49">
                  <c:v>3110.2</c:v>
                </c:pt>
                <c:pt idx="50">
                  <c:v>3193.5</c:v>
                </c:pt>
                <c:pt idx="51">
                  <c:v>2986.3</c:v>
                </c:pt>
                <c:pt idx="52">
                  <c:v>2976.3</c:v>
                </c:pt>
                <c:pt idx="53">
                  <c:v>3401.4</c:v>
                </c:pt>
                <c:pt idx="54">
                  <c:v>3139.8</c:v>
                </c:pt>
                <c:pt idx="55">
                  <c:v>3260.4</c:v>
                </c:pt>
                <c:pt idx="56">
                  <c:v>3217.5</c:v>
                </c:pt>
                <c:pt idx="57">
                  <c:v>3283</c:v>
                </c:pt>
                <c:pt idx="58">
                  <c:v>3214.3</c:v>
                </c:pt>
                <c:pt idx="59">
                  <c:v>3239.2</c:v>
                </c:pt>
                <c:pt idx="60">
                  <c:v>3012.6</c:v>
                </c:pt>
                <c:pt idx="61">
                  <c:v>3181.3</c:v>
                </c:pt>
                <c:pt idx="62">
                  <c:v>2889.6</c:v>
                </c:pt>
                <c:pt idx="63">
                  <c:v>2986.1</c:v>
                </c:pt>
                <c:pt idx="64">
                  <c:v>3074.5</c:v>
                </c:pt>
                <c:pt idx="65">
                  <c:v>3315.3</c:v>
                </c:pt>
                <c:pt idx="66">
                  <c:v>2764.2</c:v>
                </c:pt>
                <c:pt idx="67">
                  <c:v>3426.9</c:v>
                </c:pt>
                <c:pt idx="68">
                  <c:v>2830.2</c:v>
                </c:pt>
                <c:pt idx="69">
                  <c:v>2446.6</c:v>
                </c:pt>
                <c:pt idx="70">
                  <c:v>3249.9</c:v>
                </c:pt>
                <c:pt idx="71">
                  <c:v>2959.7</c:v>
                </c:pt>
                <c:pt idx="72">
                  <c:v>3389.5</c:v>
                </c:pt>
                <c:pt idx="73">
                  <c:v>3521.3</c:v>
                </c:pt>
                <c:pt idx="74">
                  <c:v>2965.4</c:v>
                </c:pt>
                <c:pt idx="75">
                  <c:v>3797.2</c:v>
                </c:pt>
                <c:pt idx="76">
                  <c:v>3729.7</c:v>
                </c:pt>
                <c:pt idx="77">
                  <c:v>3517.4</c:v>
                </c:pt>
                <c:pt idx="78">
                  <c:v>3582.2</c:v>
                </c:pt>
                <c:pt idx="79">
                  <c:v>3258</c:v>
                </c:pt>
                <c:pt idx="80">
                  <c:v>3460</c:v>
                </c:pt>
                <c:pt idx="81">
                  <c:v>3299.4</c:v>
                </c:pt>
                <c:pt idx="82">
                  <c:v>3318</c:v>
                </c:pt>
                <c:pt idx="83">
                  <c:v>3013.8</c:v>
                </c:pt>
                <c:pt idx="84">
                  <c:v>3433.2</c:v>
                </c:pt>
                <c:pt idx="85">
                  <c:v>3630.4</c:v>
                </c:pt>
                <c:pt idx="86">
                  <c:v>3282.2</c:v>
                </c:pt>
                <c:pt idx="87">
                  <c:v>3807.7</c:v>
                </c:pt>
                <c:pt idx="88">
                  <c:v>3855.7</c:v>
                </c:pt>
                <c:pt idx="89">
                  <c:v>3504.6</c:v>
                </c:pt>
                <c:pt idx="90">
                  <c:v>3426</c:v>
                </c:pt>
                <c:pt idx="91">
                  <c:v>3777.1</c:v>
                </c:pt>
                <c:pt idx="92">
                  <c:v>3722.9</c:v>
                </c:pt>
                <c:pt idx="93">
                  <c:v>3805.6</c:v>
                </c:pt>
                <c:pt idx="94">
                  <c:v>3689.4</c:v>
                </c:pt>
                <c:pt idx="95">
                  <c:v>3855</c:v>
                </c:pt>
                <c:pt idx="96">
                  <c:v>3544.4</c:v>
                </c:pt>
                <c:pt idx="97">
                  <c:v>3427.2</c:v>
                </c:pt>
                <c:pt idx="98">
                  <c:v>3429.7</c:v>
                </c:pt>
                <c:pt idx="99">
                  <c:v>4028.8</c:v>
                </c:pt>
                <c:pt idx="100">
                  <c:v>3807.1</c:v>
                </c:pt>
                <c:pt idx="101">
                  <c:v>3930.2</c:v>
                </c:pt>
                <c:pt idx="102">
                  <c:v>3873.9</c:v>
                </c:pt>
                <c:pt idx="103">
                  <c:v>3791.7</c:v>
                </c:pt>
                <c:pt idx="104">
                  <c:v>3962.4</c:v>
                </c:pt>
                <c:pt idx="105">
                  <c:v>3895.9</c:v>
                </c:pt>
                <c:pt idx="106">
                  <c:v>3837.2</c:v>
                </c:pt>
                <c:pt idx="107">
                  <c:v>3851.4</c:v>
                </c:pt>
                <c:pt idx="108">
                  <c:v>3899.6</c:v>
                </c:pt>
                <c:pt idx="109">
                  <c:v>3752.6</c:v>
                </c:pt>
                <c:pt idx="110">
                  <c:v>3727.6</c:v>
                </c:pt>
                <c:pt idx="111">
                  <c:v>3850.4</c:v>
                </c:pt>
                <c:pt idx="112">
                  <c:v>3978.9</c:v>
                </c:pt>
                <c:pt idx="113">
                  <c:v>3832.4</c:v>
                </c:pt>
                <c:pt idx="114">
                  <c:v>3931.1</c:v>
                </c:pt>
                <c:pt idx="115">
                  <c:v>3836.9</c:v>
                </c:pt>
                <c:pt idx="116">
                  <c:v>4130</c:v>
                </c:pt>
                <c:pt idx="117">
                  <c:v>3899.4</c:v>
                </c:pt>
                <c:pt idx="118">
                  <c:v>3927.3</c:v>
                </c:pt>
                <c:pt idx="119">
                  <c:v>3909</c:v>
                </c:pt>
                <c:pt idx="120">
                  <c:v>3849.9</c:v>
                </c:pt>
                <c:pt idx="121">
                  <c:v>3696.9</c:v>
                </c:pt>
                <c:pt idx="122">
                  <c:v>3623.4</c:v>
                </c:pt>
                <c:pt idx="123">
                  <c:v>3708.3</c:v>
                </c:pt>
                <c:pt idx="124">
                  <c:v>3548.3</c:v>
                </c:pt>
                <c:pt idx="125">
                  <c:v>4015.6</c:v>
                </c:pt>
                <c:pt idx="126">
                  <c:v>4158.3</c:v>
                </c:pt>
                <c:pt idx="127">
                  <c:v>3854.7</c:v>
                </c:pt>
                <c:pt idx="128">
                  <c:v>3965</c:v>
                </c:pt>
                <c:pt idx="129">
                  <c:v>3849.2</c:v>
                </c:pt>
                <c:pt idx="130">
                  <c:v>4049</c:v>
                </c:pt>
                <c:pt idx="131">
                  <c:v>3873.2</c:v>
                </c:pt>
                <c:pt idx="132">
                  <c:v>3967.5</c:v>
                </c:pt>
                <c:pt idx="133">
                  <c:v>3942.9</c:v>
                </c:pt>
                <c:pt idx="134">
                  <c:v>4001.9</c:v>
                </c:pt>
                <c:pt idx="135">
                  <c:v>4033.2</c:v>
                </c:pt>
                <c:pt idx="136">
                  <c:v>4222.5</c:v>
                </c:pt>
                <c:pt idx="137">
                  <c:v>4052.4</c:v>
                </c:pt>
                <c:pt idx="138">
                  <c:v>3995.8</c:v>
                </c:pt>
                <c:pt idx="139">
                  <c:v>3981</c:v>
                </c:pt>
                <c:pt idx="140">
                  <c:v>3907.9</c:v>
                </c:pt>
                <c:pt idx="141">
                  <c:v>3820.6</c:v>
                </c:pt>
                <c:pt idx="142">
                  <c:v>3819.2</c:v>
                </c:pt>
                <c:pt idx="143">
                  <c:v>3963.8</c:v>
                </c:pt>
                <c:pt idx="144">
                  <c:v>3815.8</c:v>
                </c:pt>
                <c:pt idx="145">
                  <c:v>3877.6</c:v>
                </c:pt>
                <c:pt idx="146">
                  <c:v>3784.6</c:v>
                </c:pt>
                <c:pt idx="147">
                  <c:v>3884.1</c:v>
                </c:pt>
                <c:pt idx="148">
                  <c:v>3840.9</c:v>
                </c:pt>
                <c:pt idx="149">
                  <c:v>4003.3</c:v>
                </c:pt>
                <c:pt idx="150">
                  <c:v>3885.4</c:v>
                </c:pt>
                <c:pt idx="151">
                  <c:v>3843.2</c:v>
                </c:pt>
                <c:pt idx="152">
                  <c:v>3738.2</c:v>
                </c:pt>
                <c:pt idx="153">
                  <c:v>3876.6</c:v>
                </c:pt>
                <c:pt idx="154">
                  <c:v>3800.1</c:v>
                </c:pt>
                <c:pt idx="155">
                  <c:v>3988.9</c:v>
                </c:pt>
                <c:pt idx="156">
                  <c:v>3789</c:v>
                </c:pt>
                <c:pt idx="157">
                  <c:v>3834.8</c:v>
                </c:pt>
                <c:pt idx="158">
                  <c:v>3782.8</c:v>
                </c:pt>
                <c:pt idx="159">
                  <c:v>3532.6</c:v>
                </c:pt>
                <c:pt idx="160">
                  <c:v>3671.5</c:v>
                </c:pt>
                <c:pt idx="161">
                  <c:v>3658</c:v>
                </c:pt>
                <c:pt idx="162">
                  <c:v>3554.8</c:v>
                </c:pt>
                <c:pt idx="163">
                  <c:v>3448.7</c:v>
                </c:pt>
                <c:pt idx="164">
                  <c:v>3805.2</c:v>
                </c:pt>
                <c:pt idx="165">
                  <c:v>3668.8</c:v>
                </c:pt>
                <c:pt idx="166">
                  <c:v>3850.7</c:v>
                </c:pt>
                <c:pt idx="167">
                  <c:v>3721.8</c:v>
                </c:pt>
                <c:pt idx="168">
                  <c:v>3773.5</c:v>
                </c:pt>
                <c:pt idx="169">
                  <c:v>3500.3</c:v>
                </c:pt>
                <c:pt idx="170">
                  <c:v>3564.6</c:v>
                </c:pt>
                <c:pt idx="171">
                  <c:v>3722.5</c:v>
                </c:pt>
                <c:pt idx="172">
                  <c:v>3707.9</c:v>
                </c:pt>
                <c:pt idx="173">
                  <c:v>3711.6</c:v>
                </c:pt>
                <c:pt idx="174">
                  <c:v>3934.5</c:v>
                </c:pt>
                <c:pt idx="175">
                  <c:v>3882.2</c:v>
                </c:pt>
                <c:pt idx="176">
                  <c:v>3423.6</c:v>
                </c:pt>
                <c:pt idx="177">
                  <c:v>3665.8</c:v>
                </c:pt>
                <c:pt idx="178">
                  <c:v>3562.5</c:v>
                </c:pt>
                <c:pt idx="179">
                  <c:v>3564</c:v>
                </c:pt>
                <c:pt idx="180">
                  <c:v>3639.4</c:v>
                </c:pt>
                <c:pt idx="181">
                  <c:v>3633.6</c:v>
                </c:pt>
                <c:pt idx="182">
                  <c:v>4033.9</c:v>
                </c:pt>
                <c:pt idx="183">
                  <c:v>3664.1</c:v>
                </c:pt>
                <c:pt idx="184">
                  <c:v>3843.4</c:v>
                </c:pt>
                <c:pt idx="185">
                  <c:v>3526.9</c:v>
                </c:pt>
                <c:pt idx="186">
                  <c:v>3820.9</c:v>
                </c:pt>
                <c:pt idx="187">
                  <c:v>3995.3</c:v>
                </c:pt>
                <c:pt idx="188">
                  <c:v>3735.3</c:v>
                </c:pt>
                <c:pt idx="189">
                  <c:v>3886.3</c:v>
                </c:pt>
                <c:pt idx="190">
                  <c:v>4007.5</c:v>
                </c:pt>
                <c:pt idx="191">
                  <c:v>3987.5</c:v>
                </c:pt>
                <c:pt idx="192">
                  <c:v>4088.8</c:v>
                </c:pt>
                <c:pt idx="193">
                  <c:v>3590.9</c:v>
                </c:pt>
                <c:pt idx="194">
                  <c:v>3780.9</c:v>
                </c:pt>
                <c:pt idx="195">
                  <c:v>3776.1</c:v>
                </c:pt>
                <c:pt idx="196">
                  <c:v>3324.6</c:v>
                </c:pt>
                <c:pt idx="197">
                  <c:v>3901.9</c:v>
                </c:pt>
                <c:pt idx="198">
                  <c:v>3782.1</c:v>
                </c:pt>
                <c:pt idx="199">
                  <c:v>3725.3</c:v>
                </c:pt>
                <c:pt idx="200">
                  <c:v>3469.4</c:v>
                </c:pt>
                <c:pt idx="201">
                  <c:v>3913.3</c:v>
                </c:pt>
                <c:pt idx="202">
                  <c:v>3580.1</c:v>
                </c:pt>
                <c:pt idx="203">
                  <c:v>3570.5</c:v>
                </c:pt>
                <c:pt idx="204">
                  <c:v>3983.1</c:v>
                </c:pt>
                <c:pt idx="205">
                  <c:v>3743.6</c:v>
                </c:pt>
                <c:pt idx="206">
                  <c:v>4181.5</c:v>
                </c:pt>
                <c:pt idx="207">
                  <c:v>4126.1</c:v>
                </c:pt>
                <c:pt idx="208">
                  <c:v>4118</c:v>
                </c:pt>
                <c:pt idx="209">
                  <c:v>3897.9</c:v>
                </c:pt>
                <c:pt idx="210">
                  <c:v>4049</c:v>
                </c:pt>
                <c:pt idx="211">
                  <c:v>3855.6</c:v>
                </c:pt>
                <c:pt idx="212">
                  <c:v>3844.8</c:v>
                </c:pt>
                <c:pt idx="213">
                  <c:v>3816.1</c:v>
                </c:pt>
                <c:pt idx="214">
                  <c:v>3915.8</c:v>
                </c:pt>
                <c:pt idx="215">
                  <c:v>4010.9</c:v>
                </c:pt>
                <c:pt idx="216">
                  <c:v>3872.2</c:v>
                </c:pt>
                <c:pt idx="217">
                  <c:v>3948.3</c:v>
                </c:pt>
                <c:pt idx="218">
                  <c:v>4062.3</c:v>
                </c:pt>
                <c:pt idx="219">
                  <c:v>4041.5</c:v>
                </c:pt>
                <c:pt idx="220">
                  <c:v>3744.2</c:v>
                </c:pt>
                <c:pt idx="221">
                  <c:v>3943</c:v>
                </c:pt>
                <c:pt idx="222">
                  <c:v>4011.8</c:v>
                </c:pt>
                <c:pt idx="223">
                  <c:v>3986.5</c:v>
                </c:pt>
                <c:pt idx="224">
                  <c:v>4057.9</c:v>
                </c:pt>
                <c:pt idx="225">
                  <c:v>4049.7</c:v>
                </c:pt>
                <c:pt idx="226">
                  <c:v>3872.8</c:v>
                </c:pt>
                <c:pt idx="227">
                  <c:v>3674.5</c:v>
                </c:pt>
                <c:pt idx="228">
                  <c:v>3936.3</c:v>
                </c:pt>
                <c:pt idx="229">
                  <c:v>4032.1</c:v>
                </c:pt>
                <c:pt idx="230">
                  <c:v>3862.5</c:v>
                </c:pt>
                <c:pt idx="231">
                  <c:v>4134.1</c:v>
                </c:pt>
                <c:pt idx="232">
                  <c:v>4070.7</c:v>
                </c:pt>
                <c:pt idx="233">
                  <c:v>3962.4</c:v>
                </c:pt>
                <c:pt idx="234">
                  <c:v>4011.3</c:v>
                </c:pt>
                <c:pt idx="235">
                  <c:v>4179.9</c:v>
                </c:pt>
                <c:pt idx="236">
                  <c:v>4311</c:v>
                </c:pt>
                <c:pt idx="237">
                  <c:v>4192.9</c:v>
                </c:pt>
                <c:pt idx="238">
                  <c:v>3896</c:v>
                </c:pt>
                <c:pt idx="239">
                  <c:v>3943.9</c:v>
                </c:pt>
                <c:pt idx="240">
                  <c:v>3936.4</c:v>
                </c:pt>
                <c:pt idx="241">
                  <c:v>2371.2</c:v>
                </c:pt>
                <c:pt idx="242">
                  <c:v>5.5</c:v>
                </c:pt>
                <c:pt idx="243">
                  <c:v>5.5</c:v>
                </c:pt>
                <c:pt idx="244">
                  <c:v>5.6</c:v>
                </c:pt>
                <c:pt idx="245">
                  <c:v>5.5</c:v>
                </c:pt>
                <c:pt idx="246">
                  <c:v>5.5</c:v>
                </c:pt>
                <c:pt idx="247">
                  <c:v>5.9</c:v>
                </c:pt>
                <c:pt idx="248">
                  <c:v>5.5</c:v>
                </c:pt>
                <c:pt idx="249">
                  <c:v>5.7</c:v>
                </c:pt>
                <c:pt idx="250">
                  <c:v>5.6</c:v>
                </c:pt>
                <c:pt idx="251">
                  <c:v>5.6</c:v>
                </c:pt>
                <c:pt idx="252">
                  <c:v>5.6</c:v>
                </c:pt>
                <c:pt idx="253">
                  <c:v>5.5</c:v>
                </c:pt>
                <c:pt idx="254">
                  <c:v>5.5</c:v>
                </c:pt>
                <c:pt idx="255">
                  <c:v>5.5</c:v>
                </c:pt>
                <c:pt idx="256">
                  <c:v>5.6</c:v>
                </c:pt>
                <c:pt idx="257">
                  <c:v>5.6</c:v>
                </c:pt>
                <c:pt idx="258">
                  <c:v>5.6</c:v>
                </c:pt>
                <c:pt idx="259">
                  <c:v>5.6</c:v>
                </c:pt>
              </c:numCache>
            </c:numRef>
          </c:val>
        </c:ser>
        <c:ser>
          <c:idx val="1"/>
          <c:order val="1"/>
          <c:tx>
            <c:strRef>
              <c:f>NET!$C$1</c:f>
              <c:strCache>
                <c:ptCount val="1"/>
                <c:pt idx="0">
                  <c:v>vethf7507d7-read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NET!$C$2:$C$261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NET!$D$1</c:f>
              <c:strCache>
                <c:ptCount val="1"/>
                <c:pt idx="0">
                  <c:v>enp1s0f1-read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NET!$E$1</c:f>
              <c:strCache>
                <c:ptCount val="1"/>
                <c:pt idx="0">
                  <c:v>vethb614771-read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NET!$E$2:$E$261</c:f>
              <c:numCache>
                <c:formatCode>General</c:formatCode>
                <c:ptCount val="260"/>
                <c:pt idx="0">
                  <c:v>0</c:v>
                </c:pt>
                <c:pt idx="1">
                  <c:v>126.6</c:v>
                </c:pt>
                <c:pt idx="2">
                  <c:v>229.1</c:v>
                </c:pt>
                <c:pt idx="3">
                  <c:v>262</c:v>
                </c:pt>
                <c:pt idx="4">
                  <c:v>498.1</c:v>
                </c:pt>
                <c:pt idx="5">
                  <c:v>1040.1</c:v>
                </c:pt>
                <c:pt idx="6">
                  <c:v>949.5</c:v>
                </c:pt>
                <c:pt idx="7">
                  <c:v>1124.1</c:v>
                </c:pt>
                <c:pt idx="8">
                  <c:v>990.3</c:v>
                </c:pt>
                <c:pt idx="9">
                  <c:v>1123</c:v>
                </c:pt>
                <c:pt idx="10">
                  <c:v>1147.5</c:v>
                </c:pt>
                <c:pt idx="11">
                  <c:v>1318.4</c:v>
                </c:pt>
                <c:pt idx="12">
                  <c:v>1246.7</c:v>
                </c:pt>
                <c:pt idx="13">
                  <c:v>1248.9</c:v>
                </c:pt>
                <c:pt idx="14">
                  <c:v>1186</c:v>
                </c:pt>
                <c:pt idx="15">
                  <c:v>1487</c:v>
                </c:pt>
                <c:pt idx="16">
                  <c:v>1541</c:v>
                </c:pt>
                <c:pt idx="17">
                  <c:v>1611.2</c:v>
                </c:pt>
                <c:pt idx="18">
                  <c:v>1722.7</c:v>
                </c:pt>
                <c:pt idx="19">
                  <c:v>2602.5</c:v>
                </c:pt>
                <c:pt idx="20">
                  <c:v>1536.6</c:v>
                </c:pt>
                <c:pt idx="21">
                  <c:v>2064.9</c:v>
                </c:pt>
                <c:pt idx="22">
                  <c:v>2156.2</c:v>
                </c:pt>
                <c:pt idx="23">
                  <c:v>2121.1</c:v>
                </c:pt>
                <c:pt idx="24">
                  <c:v>2560.1</c:v>
                </c:pt>
                <c:pt idx="25">
                  <c:v>2631.1</c:v>
                </c:pt>
                <c:pt idx="26">
                  <c:v>2380.9</c:v>
                </c:pt>
                <c:pt idx="27">
                  <c:v>2262.6</c:v>
                </c:pt>
                <c:pt idx="28">
                  <c:v>2788.7</c:v>
                </c:pt>
                <c:pt idx="29">
                  <c:v>2739.2</c:v>
                </c:pt>
                <c:pt idx="30">
                  <c:v>2641.6</c:v>
                </c:pt>
                <c:pt idx="31">
                  <c:v>2950.2</c:v>
                </c:pt>
                <c:pt idx="32">
                  <c:v>2574.9</c:v>
                </c:pt>
                <c:pt idx="33">
                  <c:v>2846</c:v>
                </c:pt>
                <c:pt idx="34">
                  <c:v>2959.9</c:v>
                </c:pt>
                <c:pt idx="35">
                  <c:v>2789.4</c:v>
                </c:pt>
                <c:pt idx="36">
                  <c:v>2777.6</c:v>
                </c:pt>
                <c:pt idx="37">
                  <c:v>3160.2</c:v>
                </c:pt>
                <c:pt idx="38">
                  <c:v>3174.9</c:v>
                </c:pt>
                <c:pt idx="39">
                  <c:v>3196</c:v>
                </c:pt>
                <c:pt idx="40">
                  <c:v>2998.2</c:v>
                </c:pt>
                <c:pt idx="41">
                  <c:v>2668.4</c:v>
                </c:pt>
                <c:pt idx="42">
                  <c:v>3146.7</c:v>
                </c:pt>
                <c:pt idx="43">
                  <c:v>3239.3</c:v>
                </c:pt>
                <c:pt idx="44">
                  <c:v>3510.1</c:v>
                </c:pt>
                <c:pt idx="45">
                  <c:v>3426.6</c:v>
                </c:pt>
                <c:pt idx="46">
                  <c:v>3351.8</c:v>
                </c:pt>
                <c:pt idx="47">
                  <c:v>2838.1</c:v>
                </c:pt>
                <c:pt idx="48">
                  <c:v>3443.7</c:v>
                </c:pt>
                <c:pt idx="49">
                  <c:v>3348.8</c:v>
                </c:pt>
                <c:pt idx="50">
                  <c:v>3428.7</c:v>
                </c:pt>
                <c:pt idx="51">
                  <c:v>3160.1</c:v>
                </c:pt>
                <c:pt idx="52">
                  <c:v>3097.7</c:v>
                </c:pt>
                <c:pt idx="53">
                  <c:v>3693.2</c:v>
                </c:pt>
                <c:pt idx="54">
                  <c:v>3279.6</c:v>
                </c:pt>
                <c:pt idx="55">
                  <c:v>3412.6</c:v>
                </c:pt>
                <c:pt idx="56">
                  <c:v>3499.6</c:v>
                </c:pt>
                <c:pt idx="57">
                  <c:v>3481.3</c:v>
                </c:pt>
                <c:pt idx="58">
                  <c:v>3499.5</c:v>
                </c:pt>
                <c:pt idx="59">
                  <c:v>3529.6</c:v>
                </c:pt>
                <c:pt idx="60">
                  <c:v>3346.5</c:v>
                </c:pt>
                <c:pt idx="61">
                  <c:v>3350.9</c:v>
                </c:pt>
                <c:pt idx="62">
                  <c:v>3155.7</c:v>
                </c:pt>
                <c:pt idx="63">
                  <c:v>3156</c:v>
                </c:pt>
                <c:pt idx="64">
                  <c:v>3281</c:v>
                </c:pt>
                <c:pt idx="65">
                  <c:v>3592</c:v>
                </c:pt>
                <c:pt idx="66">
                  <c:v>2968.5</c:v>
                </c:pt>
                <c:pt idx="67">
                  <c:v>3733.3</c:v>
                </c:pt>
                <c:pt idx="68">
                  <c:v>3043.6</c:v>
                </c:pt>
                <c:pt idx="69">
                  <c:v>2664.2</c:v>
                </c:pt>
                <c:pt idx="70">
                  <c:v>3550</c:v>
                </c:pt>
                <c:pt idx="71">
                  <c:v>3156.9</c:v>
                </c:pt>
                <c:pt idx="72">
                  <c:v>3691</c:v>
                </c:pt>
                <c:pt idx="73">
                  <c:v>3748.6</c:v>
                </c:pt>
                <c:pt idx="74">
                  <c:v>3192.6</c:v>
                </c:pt>
                <c:pt idx="75">
                  <c:v>4019.6</c:v>
                </c:pt>
                <c:pt idx="76">
                  <c:v>4027.2</c:v>
                </c:pt>
                <c:pt idx="77">
                  <c:v>3734.6</c:v>
                </c:pt>
                <c:pt idx="78">
                  <c:v>3839.2</c:v>
                </c:pt>
                <c:pt idx="79">
                  <c:v>3469.2</c:v>
                </c:pt>
                <c:pt idx="80">
                  <c:v>3777.3</c:v>
                </c:pt>
                <c:pt idx="81">
                  <c:v>3668</c:v>
                </c:pt>
                <c:pt idx="82">
                  <c:v>3592.2</c:v>
                </c:pt>
                <c:pt idx="83">
                  <c:v>3203.4</c:v>
                </c:pt>
                <c:pt idx="84">
                  <c:v>3646.8</c:v>
                </c:pt>
                <c:pt idx="85">
                  <c:v>3921.3</c:v>
                </c:pt>
                <c:pt idx="86">
                  <c:v>3569.8</c:v>
                </c:pt>
                <c:pt idx="87">
                  <c:v>4273.4</c:v>
                </c:pt>
                <c:pt idx="88">
                  <c:v>4189.4</c:v>
                </c:pt>
                <c:pt idx="89">
                  <c:v>3724</c:v>
                </c:pt>
                <c:pt idx="90">
                  <c:v>3583.6</c:v>
                </c:pt>
                <c:pt idx="91">
                  <c:v>3998.2</c:v>
                </c:pt>
                <c:pt idx="92">
                  <c:v>4211.1</c:v>
                </c:pt>
                <c:pt idx="93">
                  <c:v>4077.8</c:v>
                </c:pt>
                <c:pt idx="94">
                  <c:v>4112.6</c:v>
                </c:pt>
                <c:pt idx="95">
                  <c:v>4153.3</c:v>
                </c:pt>
                <c:pt idx="96">
                  <c:v>3801.6</c:v>
                </c:pt>
                <c:pt idx="97">
                  <c:v>3702.7</c:v>
                </c:pt>
                <c:pt idx="98">
                  <c:v>3609.6</c:v>
                </c:pt>
                <c:pt idx="99">
                  <c:v>4380.2</c:v>
                </c:pt>
                <c:pt idx="100">
                  <c:v>4184</c:v>
                </c:pt>
                <c:pt idx="101">
                  <c:v>4313.2</c:v>
                </c:pt>
                <c:pt idx="102">
                  <c:v>4077.7</c:v>
                </c:pt>
                <c:pt idx="103">
                  <c:v>4101</c:v>
                </c:pt>
                <c:pt idx="104">
                  <c:v>4208.3</c:v>
                </c:pt>
                <c:pt idx="105">
                  <c:v>4279.4</c:v>
                </c:pt>
                <c:pt idx="106">
                  <c:v>4195.6</c:v>
                </c:pt>
                <c:pt idx="107">
                  <c:v>4097.7</c:v>
                </c:pt>
                <c:pt idx="108">
                  <c:v>4192.9</c:v>
                </c:pt>
                <c:pt idx="109">
                  <c:v>3996.4</c:v>
                </c:pt>
                <c:pt idx="110">
                  <c:v>4048.1</c:v>
                </c:pt>
                <c:pt idx="111">
                  <c:v>4196.8</c:v>
                </c:pt>
                <c:pt idx="112">
                  <c:v>4308</c:v>
                </c:pt>
                <c:pt idx="113">
                  <c:v>4163.9</c:v>
                </c:pt>
                <c:pt idx="114">
                  <c:v>4277.2</c:v>
                </c:pt>
                <c:pt idx="115">
                  <c:v>4155.9</c:v>
                </c:pt>
                <c:pt idx="116">
                  <c:v>4319.5</c:v>
                </c:pt>
                <c:pt idx="117">
                  <c:v>4165.9</c:v>
                </c:pt>
                <c:pt idx="118">
                  <c:v>4287.5</c:v>
                </c:pt>
                <c:pt idx="119">
                  <c:v>4173.3</c:v>
                </c:pt>
                <c:pt idx="120">
                  <c:v>4229.5</c:v>
                </c:pt>
                <c:pt idx="121">
                  <c:v>3967.4</c:v>
                </c:pt>
                <c:pt idx="122">
                  <c:v>3873.9</c:v>
                </c:pt>
                <c:pt idx="123">
                  <c:v>3994.6</c:v>
                </c:pt>
                <c:pt idx="124">
                  <c:v>3877.9</c:v>
                </c:pt>
                <c:pt idx="125">
                  <c:v>4488.9</c:v>
                </c:pt>
                <c:pt idx="126">
                  <c:v>4499.1</c:v>
                </c:pt>
                <c:pt idx="127">
                  <c:v>4160</c:v>
                </c:pt>
                <c:pt idx="128">
                  <c:v>4307.2</c:v>
                </c:pt>
                <c:pt idx="129">
                  <c:v>4166.9</c:v>
                </c:pt>
                <c:pt idx="130">
                  <c:v>4332.2</c:v>
                </c:pt>
                <c:pt idx="131">
                  <c:v>4280.4</c:v>
                </c:pt>
                <c:pt idx="132">
                  <c:v>4293.6</c:v>
                </c:pt>
                <c:pt idx="133">
                  <c:v>4224.9</c:v>
                </c:pt>
                <c:pt idx="134">
                  <c:v>4306.3</c:v>
                </c:pt>
                <c:pt idx="135">
                  <c:v>4216.1</c:v>
                </c:pt>
                <c:pt idx="136">
                  <c:v>4527.2</c:v>
                </c:pt>
                <c:pt idx="137">
                  <c:v>4374.6</c:v>
                </c:pt>
                <c:pt idx="138">
                  <c:v>4319.2</c:v>
                </c:pt>
                <c:pt idx="139">
                  <c:v>4278.7</c:v>
                </c:pt>
                <c:pt idx="140">
                  <c:v>4209.8</c:v>
                </c:pt>
                <c:pt idx="141">
                  <c:v>4167.6</c:v>
                </c:pt>
                <c:pt idx="142">
                  <c:v>4184.9</c:v>
                </c:pt>
                <c:pt idx="143">
                  <c:v>4323.7</c:v>
                </c:pt>
                <c:pt idx="144">
                  <c:v>4133</c:v>
                </c:pt>
                <c:pt idx="145">
                  <c:v>4288.4</c:v>
                </c:pt>
                <c:pt idx="146">
                  <c:v>4099.7</c:v>
                </c:pt>
                <c:pt idx="147">
                  <c:v>4108.4</c:v>
                </c:pt>
                <c:pt idx="148">
                  <c:v>4164.9</c:v>
                </c:pt>
                <c:pt idx="149">
                  <c:v>4252.1</c:v>
                </c:pt>
                <c:pt idx="150">
                  <c:v>4194.1</c:v>
                </c:pt>
                <c:pt idx="151">
                  <c:v>4130.7</c:v>
                </c:pt>
                <c:pt idx="152">
                  <c:v>4058.7</c:v>
                </c:pt>
                <c:pt idx="153">
                  <c:v>4190.2</c:v>
                </c:pt>
                <c:pt idx="154">
                  <c:v>4134.5</c:v>
                </c:pt>
                <c:pt idx="155">
                  <c:v>4344.7</c:v>
                </c:pt>
                <c:pt idx="156">
                  <c:v>4183.5</c:v>
                </c:pt>
                <c:pt idx="157">
                  <c:v>3999.6</c:v>
                </c:pt>
                <c:pt idx="158">
                  <c:v>4008.9</c:v>
                </c:pt>
                <c:pt idx="159">
                  <c:v>3826.3</c:v>
                </c:pt>
                <c:pt idx="160">
                  <c:v>3988.2</c:v>
                </c:pt>
                <c:pt idx="161">
                  <c:v>3870</c:v>
                </c:pt>
                <c:pt idx="162">
                  <c:v>3849</c:v>
                </c:pt>
                <c:pt idx="163">
                  <c:v>3709.1</c:v>
                </c:pt>
                <c:pt idx="164">
                  <c:v>4063.4</c:v>
                </c:pt>
                <c:pt idx="165">
                  <c:v>4049.5</c:v>
                </c:pt>
                <c:pt idx="166">
                  <c:v>4041.6</c:v>
                </c:pt>
                <c:pt idx="167">
                  <c:v>4106.9</c:v>
                </c:pt>
                <c:pt idx="168">
                  <c:v>4059.1</c:v>
                </c:pt>
                <c:pt idx="169">
                  <c:v>3796.4</c:v>
                </c:pt>
                <c:pt idx="170">
                  <c:v>3797.4</c:v>
                </c:pt>
                <c:pt idx="171">
                  <c:v>4011.9</c:v>
                </c:pt>
                <c:pt idx="172">
                  <c:v>4114</c:v>
                </c:pt>
                <c:pt idx="173">
                  <c:v>4002.7</c:v>
                </c:pt>
                <c:pt idx="174">
                  <c:v>4317</c:v>
                </c:pt>
                <c:pt idx="175">
                  <c:v>4208.9</c:v>
                </c:pt>
                <c:pt idx="176">
                  <c:v>3648</c:v>
                </c:pt>
                <c:pt idx="177">
                  <c:v>3972.7</c:v>
                </c:pt>
                <c:pt idx="178">
                  <c:v>3813.6</c:v>
                </c:pt>
                <c:pt idx="179">
                  <c:v>3828.3</c:v>
                </c:pt>
                <c:pt idx="180">
                  <c:v>4014.8</c:v>
                </c:pt>
                <c:pt idx="181">
                  <c:v>3817.4</c:v>
                </c:pt>
                <c:pt idx="182">
                  <c:v>4382.1</c:v>
                </c:pt>
                <c:pt idx="183">
                  <c:v>3960.8</c:v>
                </c:pt>
                <c:pt idx="184">
                  <c:v>4217.7</c:v>
                </c:pt>
                <c:pt idx="185">
                  <c:v>3865.2</c:v>
                </c:pt>
                <c:pt idx="186">
                  <c:v>4167.7</c:v>
                </c:pt>
                <c:pt idx="187">
                  <c:v>4265.7</c:v>
                </c:pt>
                <c:pt idx="188">
                  <c:v>3992.1</c:v>
                </c:pt>
                <c:pt idx="189">
                  <c:v>4271</c:v>
                </c:pt>
                <c:pt idx="190">
                  <c:v>4246.5</c:v>
                </c:pt>
                <c:pt idx="191">
                  <c:v>4290.6</c:v>
                </c:pt>
                <c:pt idx="192">
                  <c:v>4400.7</c:v>
                </c:pt>
                <c:pt idx="193">
                  <c:v>3861.6</c:v>
                </c:pt>
                <c:pt idx="194">
                  <c:v>4163</c:v>
                </c:pt>
                <c:pt idx="195">
                  <c:v>4032.9</c:v>
                </c:pt>
                <c:pt idx="196">
                  <c:v>3646.7</c:v>
                </c:pt>
                <c:pt idx="197">
                  <c:v>4207.8</c:v>
                </c:pt>
                <c:pt idx="198">
                  <c:v>3950.2</c:v>
                </c:pt>
                <c:pt idx="199">
                  <c:v>4046.1</c:v>
                </c:pt>
                <c:pt idx="200">
                  <c:v>3743.8</c:v>
                </c:pt>
                <c:pt idx="201">
                  <c:v>4248.8</c:v>
                </c:pt>
                <c:pt idx="202">
                  <c:v>3887.5</c:v>
                </c:pt>
                <c:pt idx="203">
                  <c:v>3880</c:v>
                </c:pt>
                <c:pt idx="204">
                  <c:v>4287.9</c:v>
                </c:pt>
                <c:pt idx="205">
                  <c:v>4100.3</c:v>
                </c:pt>
                <c:pt idx="206">
                  <c:v>4433.5</c:v>
                </c:pt>
                <c:pt idx="207">
                  <c:v>4440.4</c:v>
                </c:pt>
                <c:pt idx="208">
                  <c:v>4530.7</c:v>
                </c:pt>
                <c:pt idx="209">
                  <c:v>4149.8</c:v>
                </c:pt>
                <c:pt idx="210">
                  <c:v>4445.4</c:v>
                </c:pt>
                <c:pt idx="211">
                  <c:v>4189.1</c:v>
                </c:pt>
                <c:pt idx="212">
                  <c:v>4166</c:v>
                </c:pt>
                <c:pt idx="213">
                  <c:v>4123</c:v>
                </c:pt>
                <c:pt idx="214">
                  <c:v>4221.5</c:v>
                </c:pt>
                <c:pt idx="215">
                  <c:v>4314.7</c:v>
                </c:pt>
                <c:pt idx="216">
                  <c:v>4256.2</c:v>
                </c:pt>
                <c:pt idx="217">
                  <c:v>4255.4</c:v>
                </c:pt>
                <c:pt idx="218">
                  <c:v>4425.8</c:v>
                </c:pt>
                <c:pt idx="219">
                  <c:v>4336.8</c:v>
                </c:pt>
                <c:pt idx="220">
                  <c:v>4002.1</c:v>
                </c:pt>
                <c:pt idx="221">
                  <c:v>4260.6</c:v>
                </c:pt>
                <c:pt idx="222">
                  <c:v>4267.2</c:v>
                </c:pt>
                <c:pt idx="223">
                  <c:v>4238.2</c:v>
                </c:pt>
                <c:pt idx="224">
                  <c:v>4329.8</c:v>
                </c:pt>
                <c:pt idx="225">
                  <c:v>4456.5</c:v>
                </c:pt>
                <c:pt idx="226">
                  <c:v>4235.9</c:v>
                </c:pt>
                <c:pt idx="227">
                  <c:v>4067.6</c:v>
                </c:pt>
                <c:pt idx="228">
                  <c:v>4265.7</c:v>
                </c:pt>
                <c:pt idx="229">
                  <c:v>4350.1</c:v>
                </c:pt>
                <c:pt idx="230">
                  <c:v>4161.3</c:v>
                </c:pt>
                <c:pt idx="231">
                  <c:v>4581.3</c:v>
                </c:pt>
                <c:pt idx="232">
                  <c:v>4363.7</c:v>
                </c:pt>
                <c:pt idx="233">
                  <c:v>4288.3</c:v>
                </c:pt>
                <c:pt idx="234">
                  <c:v>4313.1</c:v>
                </c:pt>
                <c:pt idx="235">
                  <c:v>4586.3</c:v>
                </c:pt>
                <c:pt idx="236">
                  <c:v>4556.2</c:v>
                </c:pt>
                <c:pt idx="237">
                  <c:v>4503</c:v>
                </c:pt>
                <c:pt idx="238">
                  <c:v>4195.4</c:v>
                </c:pt>
                <c:pt idx="239">
                  <c:v>4236.7</c:v>
                </c:pt>
                <c:pt idx="240">
                  <c:v>4267.3</c:v>
                </c:pt>
                <c:pt idx="241">
                  <c:v>2601.4</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4"/>
          <c:order val="4"/>
          <c:tx>
            <c:strRef>
              <c:f>NET!$F$1</c:f>
              <c:strCache>
                <c:ptCount val="1"/>
                <c:pt idx="0">
                  <c:v>veth05456eb-read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NET!$F$2:$F$261</c:f>
              <c:numCache>
                <c:formatCode>General</c:formatCode>
                <c:ptCount val="260"/>
                <c:pt idx="0">
                  <c:v>0</c:v>
                </c:pt>
                <c:pt idx="1">
                  <c:v>105.4</c:v>
                </c:pt>
                <c:pt idx="2">
                  <c:v>236.4</c:v>
                </c:pt>
                <c:pt idx="3">
                  <c:v>242.1</c:v>
                </c:pt>
                <c:pt idx="4">
                  <c:v>542</c:v>
                </c:pt>
                <c:pt idx="5">
                  <c:v>1077.6</c:v>
                </c:pt>
                <c:pt idx="6">
                  <c:v>923.7</c:v>
                </c:pt>
                <c:pt idx="7">
                  <c:v>1167.7</c:v>
                </c:pt>
                <c:pt idx="8">
                  <c:v>1177.8</c:v>
                </c:pt>
                <c:pt idx="9">
                  <c:v>1197.4</c:v>
                </c:pt>
                <c:pt idx="10">
                  <c:v>1230.9</c:v>
                </c:pt>
                <c:pt idx="11">
                  <c:v>1390.4</c:v>
                </c:pt>
                <c:pt idx="12">
                  <c:v>1307</c:v>
                </c:pt>
                <c:pt idx="13">
                  <c:v>1352.3</c:v>
                </c:pt>
                <c:pt idx="14">
                  <c:v>1287.7</c:v>
                </c:pt>
                <c:pt idx="15">
                  <c:v>1424.1</c:v>
                </c:pt>
                <c:pt idx="16">
                  <c:v>1644.7</c:v>
                </c:pt>
                <c:pt idx="17">
                  <c:v>1597.6</c:v>
                </c:pt>
                <c:pt idx="18">
                  <c:v>1723.1</c:v>
                </c:pt>
                <c:pt idx="19">
                  <c:v>2485.9</c:v>
                </c:pt>
                <c:pt idx="20">
                  <c:v>1534.5</c:v>
                </c:pt>
                <c:pt idx="21">
                  <c:v>2132.5</c:v>
                </c:pt>
                <c:pt idx="22">
                  <c:v>2358.6</c:v>
                </c:pt>
                <c:pt idx="23">
                  <c:v>2261</c:v>
                </c:pt>
                <c:pt idx="24">
                  <c:v>2691.8</c:v>
                </c:pt>
                <c:pt idx="25">
                  <c:v>2663.4</c:v>
                </c:pt>
                <c:pt idx="26">
                  <c:v>2429.2</c:v>
                </c:pt>
                <c:pt idx="27">
                  <c:v>2523.8</c:v>
                </c:pt>
                <c:pt idx="28">
                  <c:v>2914.9</c:v>
                </c:pt>
                <c:pt idx="29">
                  <c:v>2974.4</c:v>
                </c:pt>
                <c:pt idx="30">
                  <c:v>2699.1</c:v>
                </c:pt>
                <c:pt idx="31">
                  <c:v>3109.9</c:v>
                </c:pt>
                <c:pt idx="32">
                  <c:v>2741.7</c:v>
                </c:pt>
                <c:pt idx="33">
                  <c:v>2981.6</c:v>
                </c:pt>
                <c:pt idx="34">
                  <c:v>2958.4</c:v>
                </c:pt>
                <c:pt idx="35">
                  <c:v>2942.2</c:v>
                </c:pt>
                <c:pt idx="36">
                  <c:v>2951.2</c:v>
                </c:pt>
                <c:pt idx="37">
                  <c:v>3239.4</c:v>
                </c:pt>
                <c:pt idx="38">
                  <c:v>3191.1</c:v>
                </c:pt>
                <c:pt idx="39">
                  <c:v>3176.4</c:v>
                </c:pt>
                <c:pt idx="40">
                  <c:v>2999.6</c:v>
                </c:pt>
                <c:pt idx="41">
                  <c:v>2679</c:v>
                </c:pt>
                <c:pt idx="42">
                  <c:v>3191.9</c:v>
                </c:pt>
                <c:pt idx="43">
                  <c:v>3457.4</c:v>
                </c:pt>
                <c:pt idx="44">
                  <c:v>3518.8</c:v>
                </c:pt>
                <c:pt idx="45">
                  <c:v>3581.3</c:v>
                </c:pt>
                <c:pt idx="46">
                  <c:v>3570.8</c:v>
                </c:pt>
                <c:pt idx="47">
                  <c:v>3169.1</c:v>
                </c:pt>
                <c:pt idx="48">
                  <c:v>3538.9</c:v>
                </c:pt>
                <c:pt idx="49">
                  <c:v>3482.2</c:v>
                </c:pt>
                <c:pt idx="50">
                  <c:v>3550</c:v>
                </c:pt>
                <c:pt idx="51">
                  <c:v>3412</c:v>
                </c:pt>
                <c:pt idx="52">
                  <c:v>3448.5</c:v>
                </c:pt>
                <c:pt idx="53">
                  <c:v>3889.6</c:v>
                </c:pt>
                <c:pt idx="54">
                  <c:v>3734.6</c:v>
                </c:pt>
                <c:pt idx="55">
                  <c:v>3763.9</c:v>
                </c:pt>
                <c:pt idx="56">
                  <c:v>3674.1</c:v>
                </c:pt>
                <c:pt idx="57">
                  <c:v>3733.3</c:v>
                </c:pt>
                <c:pt idx="58">
                  <c:v>3555.4</c:v>
                </c:pt>
                <c:pt idx="59">
                  <c:v>3685.6</c:v>
                </c:pt>
                <c:pt idx="60">
                  <c:v>3311.4</c:v>
                </c:pt>
                <c:pt idx="61">
                  <c:v>3681.3</c:v>
                </c:pt>
                <c:pt idx="62">
                  <c:v>3236.4</c:v>
                </c:pt>
                <c:pt idx="63">
                  <c:v>3469.3</c:v>
                </c:pt>
                <c:pt idx="64">
                  <c:v>3478.1</c:v>
                </c:pt>
                <c:pt idx="65">
                  <c:v>3749.4</c:v>
                </c:pt>
                <c:pt idx="66">
                  <c:v>3142.6</c:v>
                </c:pt>
                <c:pt idx="67">
                  <c:v>3842</c:v>
                </c:pt>
                <c:pt idx="68">
                  <c:v>3154.4</c:v>
                </c:pt>
                <c:pt idx="69">
                  <c:v>2726.8</c:v>
                </c:pt>
                <c:pt idx="70">
                  <c:v>3681</c:v>
                </c:pt>
                <c:pt idx="71">
                  <c:v>3385.7</c:v>
                </c:pt>
                <c:pt idx="72">
                  <c:v>3764.5</c:v>
                </c:pt>
                <c:pt idx="73">
                  <c:v>4017.3</c:v>
                </c:pt>
                <c:pt idx="74">
                  <c:v>3427.4</c:v>
                </c:pt>
                <c:pt idx="75">
                  <c:v>4381.1</c:v>
                </c:pt>
                <c:pt idx="76">
                  <c:v>4141.8</c:v>
                </c:pt>
                <c:pt idx="77">
                  <c:v>4043.1</c:v>
                </c:pt>
                <c:pt idx="78">
                  <c:v>4127.2</c:v>
                </c:pt>
                <c:pt idx="79">
                  <c:v>3675.2</c:v>
                </c:pt>
                <c:pt idx="80">
                  <c:v>3815.3</c:v>
                </c:pt>
                <c:pt idx="81">
                  <c:v>3612.5</c:v>
                </c:pt>
                <c:pt idx="82">
                  <c:v>3692.1</c:v>
                </c:pt>
                <c:pt idx="83">
                  <c:v>3450.1</c:v>
                </c:pt>
                <c:pt idx="84">
                  <c:v>3929.2</c:v>
                </c:pt>
                <c:pt idx="85">
                  <c:v>4077.7</c:v>
                </c:pt>
                <c:pt idx="86">
                  <c:v>3631.6</c:v>
                </c:pt>
                <c:pt idx="87">
                  <c:v>4099.3</c:v>
                </c:pt>
                <c:pt idx="88">
                  <c:v>4385.5</c:v>
                </c:pt>
                <c:pt idx="89">
                  <c:v>4060.5</c:v>
                </c:pt>
                <c:pt idx="90">
                  <c:v>3859.5</c:v>
                </c:pt>
                <c:pt idx="91">
                  <c:v>4291</c:v>
                </c:pt>
                <c:pt idx="92">
                  <c:v>4129.3</c:v>
                </c:pt>
                <c:pt idx="93">
                  <c:v>4335.3</c:v>
                </c:pt>
                <c:pt idx="94">
                  <c:v>4121.9</c:v>
                </c:pt>
                <c:pt idx="95">
                  <c:v>4308.5</c:v>
                </c:pt>
                <c:pt idx="96">
                  <c:v>4133.9</c:v>
                </c:pt>
                <c:pt idx="97">
                  <c:v>3778.4</c:v>
                </c:pt>
                <c:pt idx="98">
                  <c:v>3931.4</c:v>
                </c:pt>
                <c:pt idx="99">
                  <c:v>4463.4</c:v>
                </c:pt>
                <c:pt idx="100">
                  <c:v>4313.6</c:v>
                </c:pt>
                <c:pt idx="101">
                  <c:v>4393.7</c:v>
                </c:pt>
                <c:pt idx="102">
                  <c:v>4469.9</c:v>
                </c:pt>
                <c:pt idx="103">
                  <c:v>4317.7</c:v>
                </c:pt>
                <c:pt idx="104">
                  <c:v>4505.3</c:v>
                </c:pt>
                <c:pt idx="105">
                  <c:v>4355.3</c:v>
                </c:pt>
                <c:pt idx="106">
                  <c:v>4267.7</c:v>
                </c:pt>
                <c:pt idx="107">
                  <c:v>4385.3</c:v>
                </c:pt>
                <c:pt idx="108">
                  <c:v>4449.4</c:v>
                </c:pt>
                <c:pt idx="109">
                  <c:v>4230.7</c:v>
                </c:pt>
                <c:pt idx="110">
                  <c:v>4258.7</c:v>
                </c:pt>
                <c:pt idx="111">
                  <c:v>4227.8</c:v>
                </c:pt>
                <c:pt idx="112">
                  <c:v>4574.5</c:v>
                </c:pt>
                <c:pt idx="113">
                  <c:v>4233.5</c:v>
                </c:pt>
                <c:pt idx="114">
                  <c:v>4431.5</c:v>
                </c:pt>
                <c:pt idx="115">
                  <c:v>4351</c:v>
                </c:pt>
                <c:pt idx="116">
                  <c:v>4715.2</c:v>
                </c:pt>
                <c:pt idx="117">
                  <c:v>4487.9</c:v>
                </c:pt>
                <c:pt idx="118">
                  <c:v>4369.1</c:v>
                </c:pt>
                <c:pt idx="119">
                  <c:v>4489.8</c:v>
                </c:pt>
                <c:pt idx="120">
                  <c:v>4276.3</c:v>
                </c:pt>
                <c:pt idx="121">
                  <c:v>4163.1</c:v>
                </c:pt>
                <c:pt idx="122">
                  <c:v>4163.7</c:v>
                </c:pt>
                <c:pt idx="123">
                  <c:v>4174</c:v>
                </c:pt>
                <c:pt idx="124">
                  <c:v>3890.9</c:v>
                </c:pt>
                <c:pt idx="125">
                  <c:v>4348</c:v>
                </c:pt>
                <c:pt idx="126">
                  <c:v>4588.6</c:v>
                </c:pt>
                <c:pt idx="127">
                  <c:v>4346.1</c:v>
                </c:pt>
                <c:pt idx="128">
                  <c:v>4475</c:v>
                </c:pt>
                <c:pt idx="129">
                  <c:v>4371.1</c:v>
                </c:pt>
                <c:pt idx="130">
                  <c:v>4590.8</c:v>
                </c:pt>
                <c:pt idx="131">
                  <c:v>4323.1</c:v>
                </c:pt>
                <c:pt idx="132">
                  <c:v>4516.2</c:v>
                </c:pt>
                <c:pt idx="133">
                  <c:v>4504.9</c:v>
                </c:pt>
                <c:pt idx="134">
                  <c:v>4522.4</c:v>
                </c:pt>
                <c:pt idx="135">
                  <c:v>4613.9</c:v>
                </c:pt>
                <c:pt idx="136">
                  <c:v>4770.3</c:v>
                </c:pt>
                <c:pt idx="137">
                  <c:v>4552.7</c:v>
                </c:pt>
                <c:pt idx="138">
                  <c:v>4513.6</c:v>
                </c:pt>
                <c:pt idx="139">
                  <c:v>4523.1</c:v>
                </c:pt>
                <c:pt idx="140">
                  <c:v>4400.2</c:v>
                </c:pt>
                <c:pt idx="141">
                  <c:v>4321.2</c:v>
                </c:pt>
                <c:pt idx="142">
                  <c:v>4257.7</c:v>
                </c:pt>
                <c:pt idx="143">
                  <c:v>4451.8</c:v>
                </c:pt>
                <c:pt idx="144">
                  <c:v>4286</c:v>
                </c:pt>
                <c:pt idx="145">
                  <c:v>4295.5</c:v>
                </c:pt>
                <c:pt idx="146">
                  <c:v>4340.5</c:v>
                </c:pt>
                <c:pt idx="147">
                  <c:v>4383.3</c:v>
                </c:pt>
                <c:pt idx="148">
                  <c:v>4430.4</c:v>
                </c:pt>
                <c:pt idx="149">
                  <c:v>4594.6</c:v>
                </c:pt>
                <c:pt idx="150">
                  <c:v>4290.7</c:v>
                </c:pt>
                <c:pt idx="151">
                  <c:v>4386.5</c:v>
                </c:pt>
                <c:pt idx="152">
                  <c:v>4254.2</c:v>
                </c:pt>
                <c:pt idx="153">
                  <c:v>4388.8</c:v>
                </c:pt>
                <c:pt idx="154">
                  <c:v>4299.9</c:v>
                </c:pt>
                <c:pt idx="155">
                  <c:v>4492.6</c:v>
                </c:pt>
                <c:pt idx="156">
                  <c:v>4192.9</c:v>
                </c:pt>
                <c:pt idx="157">
                  <c:v>4442.2</c:v>
                </c:pt>
                <c:pt idx="158">
                  <c:v>4241.7</c:v>
                </c:pt>
                <c:pt idx="159">
                  <c:v>4054.4</c:v>
                </c:pt>
                <c:pt idx="160">
                  <c:v>4085.1</c:v>
                </c:pt>
                <c:pt idx="161">
                  <c:v>4237.9</c:v>
                </c:pt>
                <c:pt idx="162">
                  <c:v>4036.9</c:v>
                </c:pt>
                <c:pt idx="163">
                  <c:v>3924.8</c:v>
                </c:pt>
                <c:pt idx="164">
                  <c:v>4269.8</c:v>
                </c:pt>
                <c:pt idx="165">
                  <c:v>4047</c:v>
                </c:pt>
                <c:pt idx="166">
                  <c:v>4442.8</c:v>
                </c:pt>
                <c:pt idx="167">
                  <c:v>4089</c:v>
                </c:pt>
                <c:pt idx="168">
                  <c:v>4278</c:v>
                </c:pt>
                <c:pt idx="169">
                  <c:v>3963</c:v>
                </c:pt>
                <c:pt idx="170">
                  <c:v>4129.8</c:v>
                </c:pt>
                <c:pt idx="171">
                  <c:v>4189.3</c:v>
                </c:pt>
                <c:pt idx="172">
                  <c:v>4171.5</c:v>
                </c:pt>
                <c:pt idx="173">
                  <c:v>4235.4</c:v>
                </c:pt>
                <c:pt idx="174">
                  <c:v>4351.7</c:v>
                </c:pt>
                <c:pt idx="175">
                  <c:v>4374.1</c:v>
                </c:pt>
                <c:pt idx="176">
                  <c:v>3905.7</c:v>
                </c:pt>
                <c:pt idx="177">
                  <c:v>4108.9</c:v>
                </c:pt>
                <c:pt idx="178">
                  <c:v>4055.2</c:v>
                </c:pt>
                <c:pt idx="179">
                  <c:v>3998.5</c:v>
                </c:pt>
                <c:pt idx="180">
                  <c:v>4062.4</c:v>
                </c:pt>
                <c:pt idx="181">
                  <c:v>4109.7</c:v>
                </c:pt>
                <c:pt idx="182">
                  <c:v>4524.8</c:v>
                </c:pt>
                <c:pt idx="183">
                  <c:v>4158.7</c:v>
                </c:pt>
                <c:pt idx="184">
                  <c:v>4289</c:v>
                </c:pt>
                <c:pt idx="185">
                  <c:v>3961</c:v>
                </c:pt>
                <c:pt idx="186">
                  <c:v>4309.2</c:v>
                </c:pt>
                <c:pt idx="187">
                  <c:v>4534.3</c:v>
                </c:pt>
                <c:pt idx="188">
                  <c:v>4167.4</c:v>
                </c:pt>
                <c:pt idx="189">
                  <c:v>4337.8</c:v>
                </c:pt>
                <c:pt idx="190">
                  <c:v>4526.8</c:v>
                </c:pt>
                <c:pt idx="191">
                  <c:v>4438.2</c:v>
                </c:pt>
                <c:pt idx="192">
                  <c:v>4645.7</c:v>
                </c:pt>
                <c:pt idx="193">
                  <c:v>4048</c:v>
                </c:pt>
                <c:pt idx="194">
                  <c:v>4219.7</c:v>
                </c:pt>
                <c:pt idx="195">
                  <c:v>4316.5</c:v>
                </c:pt>
                <c:pt idx="196">
                  <c:v>3690.3</c:v>
                </c:pt>
                <c:pt idx="197">
                  <c:v>4402.1</c:v>
                </c:pt>
                <c:pt idx="198">
                  <c:v>4337.1</c:v>
                </c:pt>
                <c:pt idx="199">
                  <c:v>4125</c:v>
                </c:pt>
                <c:pt idx="200">
                  <c:v>3885</c:v>
                </c:pt>
                <c:pt idx="201">
                  <c:v>4453.1</c:v>
                </c:pt>
                <c:pt idx="202">
                  <c:v>4138</c:v>
                </c:pt>
                <c:pt idx="203">
                  <c:v>4071.6</c:v>
                </c:pt>
                <c:pt idx="204">
                  <c:v>4419.6</c:v>
                </c:pt>
                <c:pt idx="205">
                  <c:v>4166.7</c:v>
                </c:pt>
                <c:pt idx="206">
                  <c:v>4740.1</c:v>
                </c:pt>
                <c:pt idx="207">
                  <c:v>4657.4</c:v>
                </c:pt>
                <c:pt idx="208">
                  <c:v>4584.3</c:v>
                </c:pt>
                <c:pt idx="209">
                  <c:v>4494.4</c:v>
                </c:pt>
                <c:pt idx="210">
                  <c:v>4350.9</c:v>
                </c:pt>
                <c:pt idx="211">
                  <c:v>4320.9</c:v>
                </c:pt>
                <c:pt idx="212">
                  <c:v>4362.2</c:v>
                </c:pt>
                <c:pt idx="213">
                  <c:v>4312.8</c:v>
                </c:pt>
                <c:pt idx="214">
                  <c:v>4416.8</c:v>
                </c:pt>
                <c:pt idx="215">
                  <c:v>4569.5</c:v>
                </c:pt>
                <c:pt idx="216">
                  <c:v>4267.6</c:v>
                </c:pt>
                <c:pt idx="217">
                  <c:v>4514.5</c:v>
                </c:pt>
                <c:pt idx="218">
                  <c:v>4510.3</c:v>
                </c:pt>
                <c:pt idx="219">
                  <c:v>4546.4</c:v>
                </c:pt>
                <c:pt idx="220">
                  <c:v>4271.2</c:v>
                </c:pt>
                <c:pt idx="221">
                  <c:v>4424.7</c:v>
                </c:pt>
                <c:pt idx="222">
                  <c:v>4607.4</c:v>
                </c:pt>
                <c:pt idx="223">
                  <c:v>4576.9</c:v>
                </c:pt>
                <c:pt idx="224">
                  <c:v>4578.8</c:v>
                </c:pt>
                <c:pt idx="225">
                  <c:v>4533.6</c:v>
                </c:pt>
                <c:pt idx="226">
                  <c:v>4348.5</c:v>
                </c:pt>
                <c:pt idx="227">
                  <c:v>4132.9</c:v>
                </c:pt>
                <c:pt idx="228">
                  <c:v>4479.2</c:v>
                </c:pt>
                <c:pt idx="229">
                  <c:v>4468.7</c:v>
                </c:pt>
                <c:pt idx="230">
                  <c:v>4353.4</c:v>
                </c:pt>
                <c:pt idx="231">
                  <c:v>4553.5</c:v>
                </c:pt>
                <c:pt idx="232">
                  <c:v>4689.3</c:v>
                </c:pt>
                <c:pt idx="233">
                  <c:v>4497.4</c:v>
                </c:pt>
                <c:pt idx="234">
                  <c:v>4491.3</c:v>
                </c:pt>
                <c:pt idx="235">
                  <c:v>4657.3</c:v>
                </c:pt>
                <c:pt idx="236">
                  <c:v>4874</c:v>
                </c:pt>
                <c:pt idx="237">
                  <c:v>4682.8</c:v>
                </c:pt>
                <c:pt idx="238">
                  <c:v>4436.6</c:v>
                </c:pt>
                <c:pt idx="239">
                  <c:v>4456.8</c:v>
                </c:pt>
                <c:pt idx="240">
                  <c:v>4381.5</c:v>
                </c:pt>
                <c:pt idx="241">
                  <c:v>2654</c:v>
                </c:pt>
                <c:pt idx="242">
                  <c:v>0</c:v>
                </c:pt>
                <c:pt idx="243">
                  <c:v>0</c:v>
                </c:pt>
                <c:pt idx="244">
                  <c:v>0</c:v>
                </c:pt>
                <c:pt idx="245">
                  <c:v>0</c:v>
                </c:pt>
                <c:pt idx="246">
                  <c:v>0</c:v>
                </c:pt>
                <c:pt idx="247">
                  <c:v>0</c:v>
                </c:pt>
                <c:pt idx="248">
                  <c:v>0</c:v>
                </c:pt>
                <c:pt idx="249">
                  <c:v>0</c:v>
                </c:pt>
                <c:pt idx="250">
                  <c:v>0.1</c:v>
                </c:pt>
                <c:pt idx="251">
                  <c:v>0</c:v>
                </c:pt>
                <c:pt idx="252">
                  <c:v>0</c:v>
                </c:pt>
                <c:pt idx="253">
                  <c:v>0</c:v>
                </c:pt>
                <c:pt idx="254">
                  <c:v>0</c:v>
                </c:pt>
                <c:pt idx="255">
                  <c:v>0</c:v>
                </c:pt>
                <c:pt idx="256">
                  <c:v>0</c:v>
                </c:pt>
                <c:pt idx="257">
                  <c:v>0</c:v>
                </c:pt>
                <c:pt idx="258">
                  <c:v>0</c:v>
                </c:pt>
                <c:pt idx="259">
                  <c:v>0</c:v>
                </c:pt>
              </c:numCache>
            </c:numRef>
          </c:val>
        </c:ser>
        <c:ser>
          <c:idx val="5"/>
          <c:order val="5"/>
          <c:tx>
            <c:strRef>
              <c:f>NET!$G$1</c:f>
              <c:strCache>
                <c:ptCount val="1"/>
                <c:pt idx="0">
                  <c:v>lo-read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0.1</c:v>
                </c:pt>
                <c:pt idx="63">
                  <c:v>0.1</c:v>
                </c:pt>
                <c:pt idx="64">
                  <c:v>0</c:v>
                </c:pt>
                <c:pt idx="65">
                  <c:v>0</c:v>
                </c:pt>
                <c:pt idx="66">
                  <c:v>0</c:v>
                </c:pt>
                <c:pt idx="67">
                  <c:v>0</c:v>
                </c:pt>
                <c:pt idx="68">
                  <c:v>0</c:v>
                </c:pt>
                <c:pt idx="69">
                  <c:v>0</c:v>
                </c:pt>
                <c:pt idx="70">
                  <c:v>0</c:v>
                </c:pt>
                <c:pt idx="71">
                  <c:v>0</c:v>
                </c:pt>
                <c:pt idx="72">
                  <c:v>0</c:v>
                </c:pt>
                <c:pt idx="73">
                  <c:v>0</c:v>
                </c:pt>
                <c:pt idx="74">
                  <c:v>0.1</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6"/>
          <c:order val="6"/>
          <c:tx>
            <c:strRef>
              <c:f>NET!$H$1</c:f>
              <c:strCache>
                <c:ptCount val="1"/>
                <c:pt idx="0">
                  <c:v>virbr0-nic-read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NET!$H$2:$H$261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7"/>
          <c:order val="7"/>
          <c:tx>
            <c:strRef>
              <c:f>NET!$I$1</c:f>
              <c:strCache>
                <c:ptCount val="1"/>
                <c:pt idx="0">
                  <c:v>virbr0-read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NET!$I$2:$I$261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8"/>
          <c:order val="8"/>
          <c:tx>
            <c:strRef>
              <c:f>NET!$J$1</c:f>
              <c:strCache>
                <c:ptCount val="1"/>
                <c:pt idx="0">
                  <c:v>docker0-read</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NET!$J$2:$J$261</c:f>
              <c:numCache>
                <c:formatCode>General</c:formatCode>
                <c:ptCount val="260"/>
                <c:pt idx="0">
                  <c:v>0</c:v>
                </c:pt>
                <c:pt idx="1">
                  <c:v>216.8</c:v>
                </c:pt>
                <c:pt idx="2">
                  <c:v>432.7</c:v>
                </c:pt>
                <c:pt idx="3">
                  <c:v>468.9</c:v>
                </c:pt>
                <c:pt idx="4">
                  <c:v>969.3</c:v>
                </c:pt>
                <c:pt idx="5">
                  <c:v>1973.7</c:v>
                </c:pt>
                <c:pt idx="6">
                  <c:v>1742.8</c:v>
                </c:pt>
                <c:pt idx="7">
                  <c:v>2130.5</c:v>
                </c:pt>
                <c:pt idx="8">
                  <c:v>2019.2</c:v>
                </c:pt>
                <c:pt idx="9">
                  <c:v>2157.2</c:v>
                </c:pt>
                <c:pt idx="10">
                  <c:v>2214.7</c:v>
                </c:pt>
                <c:pt idx="11">
                  <c:v>2522.4</c:v>
                </c:pt>
                <c:pt idx="12">
                  <c:v>2377.2</c:v>
                </c:pt>
                <c:pt idx="13">
                  <c:v>2420.4</c:v>
                </c:pt>
                <c:pt idx="14">
                  <c:v>2305.7</c:v>
                </c:pt>
                <c:pt idx="15">
                  <c:v>2710.8</c:v>
                </c:pt>
                <c:pt idx="16">
                  <c:v>2963.6</c:v>
                </c:pt>
                <c:pt idx="17">
                  <c:v>2985.6</c:v>
                </c:pt>
                <c:pt idx="18">
                  <c:v>3204.3</c:v>
                </c:pt>
                <c:pt idx="19">
                  <c:v>4733.1</c:v>
                </c:pt>
                <c:pt idx="20">
                  <c:v>2858.2</c:v>
                </c:pt>
                <c:pt idx="21">
                  <c:v>3907.7</c:v>
                </c:pt>
                <c:pt idx="22">
                  <c:v>4203.1</c:v>
                </c:pt>
                <c:pt idx="23">
                  <c:v>4076</c:v>
                </c:pt>
                <c:pt idx="24">
                  <c:v>4889.3</c:v>
                </c:pt>
                <c:pt idx="25">
                  <c:v>4926.9</c:v>
                </c:pt>
                <c:pt idx="26">
                  <c:v>4478.8</c:v>
                </c:pt>
                <c:pt idx="27">
                  <c:v>4456</c:v>
                </c:pt>
                <c:pt idx="28">
                  <c:v>5310.7</c:v>
                </c:pt>
                <c:pt idx="29">
                  <c:v>5321.9</c:v>
                </c:pt>
                <c:pt idx="30">
                  <c:v>4975.1</c:v>
                </c:pt>
                <c:pt idx="31">
                  <c:v>5639</c:v>
                </c:pt>
                <c:pt idx="32">
                  <c:v>4952.4</c:v>
                </c:pt>
                <c:pt idx="33">
                  <c:v>5424.2</c:v>
                </c:pt>
                <c:pt idx="34">
                  <c:v>5503.4</c:v>
                </c:pt>
                <c:pt idx="35">
                  <c:v>5328.5</c:v>
                </c:pt>
                <c:pt idx="36">
                  <c:v>5331.6</c:v>
                </c:pt>
                <c:pt idx="37">
                  <c:v>5955.3</c:v>
                </c:pt>
                <c:pt idx="38">
                  <c:v>5927.2</c:v>
                </c:pt>
                <c:pt idx="39">
                  <c:v>5929.8</c:v>
                </c:pt>
                <c:pt idx="40">
                  <c:v>5580.5</c:v>
                </c:pt>
                <c:pt idx="41">
                  <c:v>4977.8</c:v>
                </c:pt>
                <c:pt idx="42">
                  <c:v>5901.8</c:v>
                </c:pt>
                <c:pt idx="43">
                  <c:v>6234.2</c:v>
                </c:pt>
                <c:pt idx="44">
                  <c:v>6544.9</c:v>
                </c:pt>
                <c:pt idx="45">
                  <c:v>6517.3</c:v>
                </c:pt>
                <c:pt idx="46">
                  <c:v>6433.2</c:v>
                </c:pt>
                <c:pt idx="47">
                  <c:v>5591.5</c:v>
                </c:pt>
                <c:pt idx="48">
                  <c:v>6493.7</c:v>
                </c:pt>
                <c:pt idx="49">
                  <c:v>6355</c:v>
                </c:pt>
                <c:pt idx="50">
                  <c:v>6489.7</c:v>
                </c:pt>
                <c:pt idx="51">
                  <c:v>6116.7</c:v>
                </c:pt>
                <c:pt idx="52">
                  <c:v>6090.8</c:v>
                </c:pt>
                <c:pt idx="53">
                  <c:v>7064.1</c:v>
                </c:pt>
                <c:pt idx="54">
                  <c:v>6535</c:v>
                </c:pt>
                <c:pt idx="55">
                  <c:v>6677.7</c:v>
                </c:pt>
                <c:pt idx="56">
                  <c:v>6681.5</c:v>
                </c:pt>
                <c:pt idx="57">
                  <c:v>6711.9</c:v>
                </c:pt>
                <c:pt idx="58">
                  <c:v>6563.4</c:v>
                </c:pt>
                <c:pt idx="59">
                  <c:v>6720.6</c:v>
                </c:pt>
                <c:pt idx="60">
                  <c:v>6198</c:v>
                </c:pt>
                <c:pt idx="61">
                  <c:v>6546.6</c:v>
                </c:pt>
                <c:pt idx="62">
                  <c:v>5950.6</c:v>
                </c:pt>
                <c:pt idx="63">
                  <c:v>6169.1</c:v>
                </c:pt>
                <c:pt idx="64">
                  <c:v>6289.3</c:v>
                </c:pt>
                <c:pt idx="65">
                  <c:v>6834.6</c:v>
                </c:pt>
                <c:pt idx="66">
                  <c:v>5688.6</c:v>
                </c:pt>
                <c:pt idx="67">
                  <c:v>7051</c:v>
                </c:pt>
                <c:pt idx="68">
                  <c:v>5764.7</c:v>
                </c:pt>
                <c:pt idx="69">
                  <c:v>5016.4</c:v>
                </c:pt>
                <c:pt idx="70">
                  <c:v>6734.9</c:v>
                </c:pt>
                <c:pt idx="71">
                  <c:v>6091.5</c:v>
                </c:pt>
                <c:pt idx="72">
                  <c:v>6936.9</c:v>
                </c:pt>
                <c:pt idx="73">
                  <c:v>7227.2</c:v>
                </c:pt>
                <c:pt idx="74">
                  <c:v>6167.7</c:v>
                </c:pt>
                <c:pt idx="75">
                  <c:v>7820.7</c:v>
                </c:pt>
                <c:pt idx="76">
                  <c:v>7598.5</c:v>
                </c:pt>
                <c:pt idx="77">
                  <c:v>7239.7</c:v>
                </c:pt>
                <c:pt idx="78">
                  <c:v>7418.4</c:v>
                </c:pt>
                <c:pt idx="79">
                  <c:v>6646.1</c:v>
                </c:pt>
                <c:pt idx="80">
                  <c:v>7064.1</c:v>
                </c:pt>
                <c:pt idx="81">
                  <c:v>6776.7</c:v>
                </c:pt>
                <c:pt idx="82">
                  <c:v>6776.9</c:v>
                </c:pt>
                <c:pt idx="83">
                  <c:v>6193.1</c:v>
                </c:pt>
                <c:pt idx="84">
                  <c:v>7051.2</c:v>
                </c:pt>
                <c:pt idx="85">
                  <c:v>7444.7</c:v>
                </c:pt>
                <c:pt idx="86">
                  <c:v>6700.2</c:v>
                </c:pt>
                <c:pt idx="87">
                  <c:v>7790</c:v>
                </c:pt>
                <c:pt idx="88">
                  <c:v>7985.9</c:v>
                </c:pt>
                <c:pt idx="89">
                  <c:v>7249</c:v>
                </c:pt>
                <c:pt idx="90">
                  <c:v>6918.5</c:v>
                </c:pt>
                <c:pt idx="91">
                  <c:v>7711.2</c:v>
                </c:pt>
                <c:pt idx="92">
                  <c:v>7771.9</c:v>
                </c:pt>
                <c:pt idx="93">
                  <c:v>7831.1</c:v>
                </c:pt>
                <c:pt idx="94">
                  <c:v>7670.5</c:v>
                </c:pt>
                <c:pt idx="95">
                  <c:v>7872.4</c:v>
                </c:pt>
                <c:pt idx="96">
                  <c:v>7393.6</c:v>
                </c:pt>
                <c:pt idx="97">
                  <c:v>6957</c:v>
                </c:pt>
                <c:pt idx="98">
                  <c:v>7016.7</c:v>
                </c:pt>
                <c:pt idx="99">
                  <c:v>8227</c:v>
                </c:pt>
                <c:pt idx="100">
                  <c:v>7915.9</c:v>
                </c:pt>
                <c:pt idx="101">
                  <c:v>8107.3</c:v>
                </c:pt>
                <c:pt idx="102">
                  <c:v>7955.5</c:v>
                </c:pt>
                <c:pt idx="103">
                  <c:v>7840</c:v>
                </c:pt>
                <c:pt idx="104">
                  <c:v>8107.7</c:v>
                </c:pt>
                <c:pt idx="105">
                  <c:v>8039.5</c:v>
                </c:pt>
                <c:pt idx="106">
                  <c:v>7877.1</c:v>
                </c:pt>
                <c:pt idx="107">
                  <c:v>7894</c:v>
                </c:pt>
                <c:pt idx="108">
                  <c:v>8046.4</c:v>
                </c:pt>
                <c:pt idx="109">
                  <c:v>7653.3</c:v>
                </c:pt>
                <c:pt idx="110">
                  <c:v>7736.7</c:v>
                </c:pt>
                <c:pt idx="111">
                  <c:v>7835.3</c:v>
                </c:pt>
                <c:pt idx="112">
                  <c:v>8274.9</c:v>
                </c:pt>
                <c:pt idx="113">
                  <c:v>7810.8</c:v>
                </c:pt>
                <c:pt idx="114">
                  <c:v>8107.2</c:v>
                </c:pt>
                <c:pt idx="115">
                  <c:v>7920.4</c:v>
                </c:pt>
                <c:pt idx="116">
                  <c:v>8403.1</c:v>
                </c:pt>
                <c:pt idx="117">
                  <c:v>8057.4</c:v>
                </c:pt>
                <c:pt idx="118">
                  <c:v>8056</c:v>
                </c:pt>
                <c:pt idx="119">
                  <c:v>8066.4</c:v>
                </c:pt>
                <c:pt idx="120">
                  <c:v>7917.1</c:v>
                </c:pt>
                <c:pt idx="121">
                  <c:v>7565.4</c:v>
                </c:pt>
                <c:pt idx="122">
                  <c:v>7483.8</c:v>
                </c:pt>
                <c:pt idx="123">
                  <c:v>7601.8</c:v>
                </c:pt>
                <c:pt idx="124">
                  <c:v>7225.4</c:v>
                </c:pt>
                <c:pt idx="125">
                  <c:v>8222.7</c:v>
                </c:pt>
                <c:pt idx="126">
                  <c:v>8451.6</c:v>
                </c:pt>
                <c:pt idx="127">
                  <c:v>7916.7</c:v>
                </c:pt>
                <c:pt idx="128">
                  <c:v>8176.1</c:v>
                </c:pt>
                <c:pt idx="129">
                  <c:v>7950.1</c:v>
                </c:pt>
                <c:pt idx="130">
                  <c:v>8303.2</c:v>
                </c:pt>
                <c:pt idx="131">
                  <c:v>8010.8</c:v>
                </c:pt>
                <c:pt idx="132">
                  <c:v>8204</c:v>
                </c:pt>
                <c:pt idx="133">
                  <c:v>8127.3</c:v>
                </c:pt>
                <c:pt idx="134">
                  <c:v>8216.9</c:v>
                </c:pt>
                <c:pt idx="135">
                  <c:v>8212.8</c:v>
                </c:pt>
                <c:pt idx="136">
                  <c:v>8652.3</c:v>
                </c:pt>
                <c:pt idx="137">
                  <c:v>8307.4</c:v>
                </c:pt>
                <c:pt idx="138">
                  <c:v>8221.8</c:v>
                </c:pt>
                <c:pt idx="139">
                  <c:v>8193.7</c:v>
                </c:pt>
                <c:pt idx="140">
                  <c:v>8012.2</c:v>
                </c:pt>
                <c:pt idx="141">
                  <c:v>7904.1</c:v>
                </c:pt>
                <c:pt idx="142">
                  <c:v>7858.2</c:v>
                </c:pt>
                <c:pt idx="143">
                  <c:v>8169.2</c:v>
                </c:pt>
                <c:pt idx="144">
                  <c:v>7836.4</c:v>
                </c:pt>
                <c:pt idx="145">
                  <c:v>7991.5</c:v>
                </c:pt>
                <c:pt idx="146">
                  <c:v>7861.7</c:v>
                </c:pt>
                <c:pt idx="147">
                  <c:v>7897.5</c:v>
                </c:pt>
                <c:pt idx="148">
                  <c:v>8008.5</c:v>
                </c:pt>
                <c:pt idx="149">
                  <c:v>8235.1</c:v>
                </c:pt>
                <c:pt idx="150">
                  <c:v>7890.1</c:v>
                </c:pt>
                <c:pt idx="151">
                  <c:v>7929.8</c:v>
                </c:pt>
                <c:pt idx="152">
                  <c:v>7741.7</c:v>
                </c:pt>
                <c:pt idx="153">
                  <c:v>7986.1</c:v>
                </c:pt>
                <c:pt idx="154">
                  <c:v>7853.9</c:v>
                </c:pt>
                <c:pt idx="155">
                  <c:v>8227.5</c:v>
                </c:pt>
                <c:pt idx="156">
                  <c:v>7797</c:v>
                </c:pt>
                <c:pt idx="157">
                  <c:v>7855.6</c:v>
                </c:pt>
                <c:pt idx="158">
                  <c:v>7671.4</c:v>
                </c:pt>
                <c:pt idx="159">
                  <c:v>7340.6</c:v>
                </c:pt>
                <c:pt idx="160">
                  <c:v>7511</c:v>
                </c:pt>
                <c:pt idx="161">
                  <c:v>7548.5</c:v>
                </c:pt>
                <c:pt idx="162">
                  <c:v>7342.4</c:v>
                </c:pt>
                <c:pt idx="163">
                  <c:v>7105.7</c:v>
                </c:pt>
                <c:pt idx="164">
                  <c:v>7750.7</c:v>
                </c:pt>
                <c:pt idx="165">
                  <c:v>7535.4</c:v>
                </c:pt>
                <c:pt idx="166">
                  <c:v>7894.8</c:v>
                </c:pt>
                <c:pt idx="167">
                  <c:v>7626.3</c:v>
                </c:pt>
                <c:pt idx="168">
                  <c:v>7760.1</c:v>
                </c:pt>
                <c:pt idx="169">
                  <c:v>7223.7</c:v>
                </c:pt>
                <c:pt idx="170">
                  <c:v>7382.1</c:v>
                </c:pt>
                <c:pt idx="171">
                  <c:v>7631.3</c:v>
                </c:pt>
                <c:pt idx="172">
                  <c:v>7719.1</c:v>
                </c:pt>
                <c:pt idx="173">
                  <c:v>7670.7</c:v>
                </c:pt>
                <c:pt idx="174">
                  <c:v>8067</c:v>
                </c:pt>
                <c:pt idx="175">
                  <c:v>7989.5</c:v>
                </c:pt>
                <c:pt idx="176">
                  <c:v>7029.5</c:v>
                </c:pt>
                <c:pt idx="177">
                  <c:v>7520.4</c:v>
                </c:pt>
                <c:pt idx="178">
                  <c:v>7323.5</c:v>
                </c:pt>
                <c:pt idx="179">
                  <c:v>7281.4</c:v>
                </c:pt>
                <c:pt idx="180">
                  <c:v>7520.4</c:v>
                </c:pt>
                <c:pt idx="181">
                  <c:v>7370.2</c:v>
                </c:pt>
                <c:pt idx="182">
                  <c:v>8290.6</c:v>
                </c:pt>
                <c:pt idx="183">
                  <c:v>7559</c:v>
                </c:pt>
                <c:pt idx="184">
                  <c:v>7918.8</c:v>
                </c:pt>
                <c:pt idx="185">
                  <c:v>7286.4</c:v>
                </c:pt>
                <c:pt idx="186">
                  <c:v>7892.5</c:v>
                </c:pt>
                <c:pt idx="187">
                  <c:v>8188.9</c:v>
                </c:pt>
                <c:pt idx="188">
                  <c:v>7587.2</c:v>
                </c:pt>
                <c:pt idx="189">
                  <c:v>8013.9</c:v>
                </c:pt>
                <c:pt idx="190">
                  <c:v>8159.7</c:v>
                </c:pt>
                <c:pt idx="191">
                  <c:v>8118.9</c:v>
                </c:pt>
                <c:pt idx="192">
                  <c:v>8421.6</c:v>
                </c:pt>
                <c:pt idx="193">
                  <c:v>7359.5</c:v>
                </c:pt>
                <c:pt idx="194">
                  <c:v>7804.4</c:v>
                </c:pt>
                <c:pt idx="195">
                  <c:v>7772.3</c:v>
                </c:pt>
                <c:pt idx="196">
                  <c:v>6827.3</c:v>
                </c:pt>
                <c:pt idx="197">
                  <c:v>8013.2</c:v>
                </c:pt>
                <c:pt idx="198">
                  <c:v>7708.2</c:v>
                </c:pt>
                <c:pt idx="199">
                  <c:v>7600.5</c:v>
                </c:pt>
                <c:pt idx="200">
                  <c:v>7096.9</c:v>
                </c:pt>
                <c:pt idx="201">
                  <c:v>8103.6</c:v>
                </c:pt>
                <c:pt idx="202">
                  <c:v>7478.7</c:v>
                </c:pt>
                <c:pt idx="203">
                  <c:v>7405.5</c:v>
                </c:pt>
                <c:pt idx="204">
                  <c:v>8097.6</c:v>
                </c:pt>
                <c:pt idx="205">
                  <c:v>7693.9</c:v>
                </c:pt>
                <c:pt idx="206">
                  <c:v>8534.2</c:v>
                </c:pt>
                <c:pt idx="207">
                  <c:v>8466.9</c:v>
                </c:pt>
                <c:pt idx="208">
                  <c:v>8485.1</c:v>
                </c:pt>
                <c:pt idx="209">
                  <c:v>8048.5</c:v>
                </c:pt>
                <c:pt idx="210">
                  <c:v>8176.1</c:v>
                </c:pt>
                <c:pt idx="211">
                  <c:v>7920</c:v>
                </c:pt>
                <c:pt idx="212">
                  <c:v>7940.2</c:v>
                </c:pt>
                <c:pt idx="213">
                  <c:v>7851.5</c:v>
                </c:pt>
                <c:pt idx="214">
                  <c:v>8039.1</c:v>
                </c:pt>
                <c:pt idx="215">
                  <c:v>8271.7</c:v>
                </c:pt>
                <c:pt idx="216">
                  <c:v>7931</c:v>
                </c:pt>
                <c:pt idx="217">
                  <c:v>8165.7</c:v>
                </c:pt>
                <c:pt idx="218">
                  <c:v>8314.7</c:v>
                </c:pt>
                <c:pt idx="219">
                  <c:v>8265.2</c:v>
                </c:pt>
                <c:pt idx="220">
                  <c:v>7700.1</c:v>
                </c:pt>
                <c:pt idx="221">
                  <c:v>8081.5</c:v>
                </c:pt>
                <c:pt idx="222">
                  <c:v>8261.4</c:v>
                </c:pt>
                <c:pt idx="223">
                  <c:v>8206.2</c:v>
                </c:pt>
                <c:pt idx="224">
                  <c:v>8287.3</c:v>
                </c:pt>
                <c:pt idx="225">
                  <c:v>8371.1</c:v>
                </c:pt>
                <c:pt idx="226">
                  <c:v>7992.7</c:v>
                </c:pt>
                <c:pt idx="227">
                  <c:v>7638.8</c:v>
                </c:pt>
                <c:pt idx="228">
                  <c:v>8143.2</c:v>
                </c:pt>
                <c:pt idx="229">
                  <c:v>8202.1</c:v>
                </c:pt>
                <c:pt idx="230">
                  <c:v>7923.5</c:v>
                </c:pt>
                <c:pt idx="231">
                  <c:v>8502.9</c:v>
                </c:pt>
                <c:pt idx="232">
                  <c:v>8431</c:v>
                </c:pt>
                <c:pt idx="233">
                  <c:v>8179.2</c:v>
                </c:pt>
                <c:pt idx="234">
                  <c:v>8191.2</c:v>
                </c:pt>
                <c:pt idx="235">
                  <c:v>8604.9</c:v>
                </c:pt>
                <c:pt idx="236">
                  <c:v>8771.1</c:v>
                </c:pt>
                <c:pt idx="237">
                  <c:v>8544.5</c:v>
                </c:pt>
                <c:pt idx="238">
                  <c:v>8036.4</c:v>
                </c:pt>
                <c:pt idx="239">
                  <c:v>8089.8</c:v>
                </c:pt>
                <c:pt idx="240">
                  <c:v>8046.5</c:v>
                </c:pt>
                <c:pt idx="241">
                  <c:v>4892.8</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9"/>
          <c:order val="9"/>
          <c:tx>
            <c:strRef>
              <c:f>NET!$K$1</c:f>
              <c:strCache>
                <c:ptCount val="1"/>
                <c:pt idx="0">
                  <c:v>enp1s0f0-write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NET!$K$2:$K$261</c:f>
              <c:numCache>
                <c:formatCode>General</c:formatCode>
                <c:ptCount val="260"/>
                <c:pt idx="0">
                  <c:v>4.4</c:v>
                </c:pt>
                <c:pt idx="1">
                  <c:v>239.5</c:v>
                </c:pt>
                <c:pt idx="2">
                  <c:v>472.1</c:v>
                </c:pt>
                <c:pt idx="3">
                  <c:v>510.8</c:v>
                </c:pt>
                <c:pt idx="4">
                  <c:v>1045.7</c:v>
                </c:pt>
                <c:pt idx="5">
                  <c:v>2125.1</c:v>
                </c:pt>
                <c:pt idx="6">
                  <c:v>1879.8</c:v>
                </c:pt>
                <c:pt idx="7">
                  <c:v>2298.8</c:v>
                </c:pt>
                <c:pt idx="8">
                  <c:v>2175.7</c:v>
                </c:pt>
                <c:pt idx="9">
                  <c:v>2327.1</c:v>
                </c:pt>
                <c:pt idx="10">
                  <c:v>2385.3</c:v>
                </c:pt>
                <c:pt idx="11">
                  <c:v>2716.5</c:v>
                </c:pt>
                <c:pt idx="12">
                  <c:v>2560.8</c:v>
                </c:pt>
                <c:pt idx="13">
                  <c:v>2607.8</c:v>
                </c:pt>
                <c:pt idx="14">
                  <c:v>2481.5</c:v>
                </c:pt>
                <c:pt idx="15">
                  <c:v>2918.2</c:v>
                </c:pt>
                <c:pt idx="16">
                  <c:v>3192.4</c:v>
                </c:pt>
                <c:pt idx="17">
                  <c:v>3216.8</c:v>
                </c:pt>
                <c:pt idx="18">
                  <c:v>3452.9</c:v>
                </c:pt>
                <c:pt idx="19">
                  <c:v>5096</c:v>
                </c:pt>
                <c:pt idx="20">
                  <c:v>3079.3</c:v>
                </c:pt>
                <c:pt idx="21">
                  <c:v>4204.9</c:v>
                </c:pt>
                <c:pt idx="22">
                  <c:v>4522.2</c:v>
                </c:pt>
                <c:pt idx="23">
                  <c:v>4390.7</c:v>
                </c:pt>
                <c:pt idx="24">
                  <c:v>5259.7</c:v>
                </c:pt>
                <c:pt idx="25">
                  <c:v>5302.4</c:v>
                </c:pt>
                <c:pt idx="26">
                  <c:v>4818.2</c:v>
                </c:pt>
                <c:pt idx="27">
                  <c:v>4794</c:v>
                </c:pt>
                <c:pt idx="28">
                  <c:v>5711.5</c:v>
                </c:pt>
                <c:pt idx="29">
                  <c:v>5720.9</c:v>
                </c:pt>
                <c:pt idx="30">
                  <c:v>5349.2</c:v>
                </c:pt>
                <c:pt idx="31">
                  <c:v>6068.2</c:v>
                </c:pt>
                <c:pt idx="32">
                  <c:v>5324.4</c:v>
                </c:pt>
                <c:pt idx="33">
                  <c:v>5836.2</c:v>
                </c:pt>
                <c:pt idx="34">
                  <c:v>5926.2</c:v>
                </c:pt>
                <c:pt idx="35">
                  <c:v>5739.1</c:v>
                </c:pt>
                <c:pt idx="36">
                  <c:v>5737</c:v>
                </c:pt>
                <c:pt idx="37">
                  <c:v>6407.6</c:v>
                </c:pt>
                <c:pt idx="38">
                  <c:v>6373.9</c:v>
                </c:pt>
                <c:pt idx="39">
                  <c:v>6381.4</c:v>
                </c:pt>
                <c:pt idx="40">
                  <c:v>6005.2</c:v>
                </c:pt>
                <c:pt idx="41">
                  <c:v>5354.5</c:v>
                </c:pt>
                <c:pt idx="42">
                  <c:v>6347.4</c:v>
                </c:pt>
                <c:pt idx="43">
                  <c:v>6704.7</c:v>
                </c:pt>
                <c:pt idx="44">
                  <c:v>7037</c:v>
                </c:pt>
                <c:pt idx="45">
                  <c:v>7016.8</c:v>
                </c:pt>
                <c:pt idx="46">
                  <c:v>6930.6</c:v>
                </c:pt>
                <c:pt idx="47">
                  <c:v>6015.1</c:v>
                </c:pt>
                <c:pt idx="48">
                  <c:v>6991.4</c:v>
                </c:pt>
                <c:pt idx="49">
                  <c:v>6838.9</c:v>
                </c:pt>
                <c:pt idx="50">
                  <c:v>6985.8</c:v>
                </c:pt>
                <c:pt idx="51">
                  <c:v>6581</c:v>
                </c:pt>
                <c:pt idx="52">
                  <c:v>6553.5</c:v>
                </c:pt>
                <c:pt idx="53">
                  <c:v>7590.4</c:v>
                </c:pt>
                <c:pt idx="54">
                  <c:v>7022</c:v>
                </c:pt>
                <c:pt idx="55">
                  <c:v>7185.2</c:v>
                </c:pt>
                <c:pt idx="56">
                  <c:v>7180.9</c:v>
                </c:pt>
                <c:pt idx="57">
                  <c:v>7222.6</c:v>
                </c:pt>
                <c:pt idx="58">
                  <c:v>7063.7</c:v>
                </c:pt>
                <c:pt idx="59">
                  <c:v>7223.2</c:v>
                </c:pt>
                <c:pt idx="60">
                  <c:v>6665.8</c:v>
                </c:pt>
                <c:pt idx="61">
                  <c:v>7040.8</c:v>
                </c:pt>
                <c:pt idx="62">
                  <c:v>6400.2</c:v>
                </c:pt>
                <c:pt idx="63">
                  <c:v>6633.5</c:v>
                </c:pt>
                <c:pt idx="64">
                  <c:v>6767.7</c:v>
                </c:pt>
                <c:pt idx="65">
                  <c:v>7348.1</c:v>
                </c:pt>
                <c:pt idx="66">
                  <c:v>6119</c:v>
                </c:pt>
                <c:pt idx="67">
                  <c:v>7584.6</c:v>
                </c:pt>
                <c:pt idx="68">
                  <c:v>6205.7</c:v>
                </c:pt>
                <c:pt idx="69">
                  <c:v>5397.7</c:v>
                </c:pt>
                <c:pt idx="70">
                  <c:v>7240</c:v>
                </c:pt>
                <c:pt idx="71">
                  <c:v>6550.4</c:v>
                </c:pt>
                <c:pt idx="72">
                  <c:v>7463.3</c:v>
                </c:pt>
                <c:pt idx="73">
                  <c:v>7775.3</c:v>
                </c:pt>
                <c:pt idx="74">
                  <c:v>6627.6</c:v>
                </c:pt>
                <c:pt idx="75">
                  <c:v>8409.2</c:v>
                </c:pt>
                <c:pt idx="76">
                  <c:v>8177.9</c:v>
                </c:pt>
                <c:pt idx="77">
                  <c:v>7786</c:v>
                </c:pt>
                <c:pt idx="78">
                  <c:v>7974.6</c:v>
                </c:pt>
                <c:pt idx="79">
                  <c:v>7152.7</c:v>
                </c:pt>
                <c:pt idx="80">
                  <c:v>7601.8</c:v>
                </c:pt>
                <c:pt idx="81">
                  <c:v>7288.4</c:v>
                </c:pt>
                <c:pt idx="82">
                  <c:v>7292.7</c:v>
                </c:pt>
                <c:pt idx="83">
                  <c:v>6662.6</c:v>
                </c:pt>
                <c:pt idx="84">
                  <c:v>7584</c:v>
                </c:pt>
                <c:pt idx="85">
                  <c:v>8007.2</c:v>
                </c:pt>
                <c:pt idx="86">
                  <c:v>7210</c:v>
                </c:pt>
                <c:pt idx="87">
                  <c:v>8381.4</c:v>
                </c:pt>
                <c:pt idx="88">
                  <c:v>8583.3</c:v>
                </c:pt>
                <c:pt idx="89">
                  <c:v>7793.4</c:v>
                </c:pt>
                <c:pt idx="90">
                  <c:v>7451.6</c:v>
                </c:pt>
                <c:pt idx="91">
                  <c:v>8297.7</c:v>
                </c:pt>
                <c:pt idx="92">
                  <c:v>8348.9</c:v>
                </c:pt>
                <c:pt idx="93">
                  <c:v>8421.8</c:v>
                </c:pt>
                <c:pt idx="94">
                  <c:v>8242</c:v>
                </c:pt>
                <c:pt idx="95">
                  <c:v>8471.3</c:v>
                </c:pt>
                <c:pt idx="96">
                  <c:v>7943.8</c:v>
                </c:pt>
                <c:pt idx="97">
                  <c:v>7489.1</c:v>
                </c:pt>
                <c:pt idx="98">
                  <c:v>7549.8</c:v>
                </c:pt>
                <c:pt idx="99">
                  <c:v>8852.3</c:v>
                </c:pt>
                <c:pt idx="100">
                  <c:v>8505.4</c:v>
                </c:pt>
                <c:pt idx="101">
                  <c:v>8716.1</c:v>
                </c:pt>
                <c:pt idx="102">
                  <c:v>8556.2</c:v>
                </c:pt>
                <c:pt idx="103">
                  <c:v>8427.1</c:v>
                </c:pt>
                <c:pt idx="104">
                  <c:v>8722.6</c:v>
                </c:pt>
                <c:pt idx="105">
                  <c:v>8643.4</c:v>
                </c:pt>
                <c:pt idx="106">
                  <c:v>8471.2</c:v>
                </c:pt>
                <c:pt idx="107">
                  <c:v>8491.5</c:v>
                </c:pt>
                <c:pt idx="108">
                  <c:v>8651.8</c:v>
                </c:pt>
                <c:pt idx="109">
                  <c:v>8235.4</c:v>
                </c:pt>
                <c:pt idx="110">
                  <c:v>8315.3</c:v>
                </c:pt>
                <c:pt idx="111">
                  <c:v>8434.1</c:v>
                </c:pt>
                <c:pt idx="112">
                  <c:v>8890.9</c:v>
                </c:pt>
                <c:pt idx="113">
                  <c:v>8406.1</c:v>
                </c:pt>
                <c:pt idx="114">
                  <c:v>8718</c:v>
                </c:pt>
                <c:pt idx="115">
                  <c:v>8515</c:v>
                </c:pt>
                <c:pt idx="116">
                  <c:v>9043.4</c:v>
                </c:pt>
                <c:pt idx="117">
                  <c:v>8663.4</c:v>
                </c:pt>
                <c:pt idx="118">
                  <c:v>8665.2</c:v>
                </c:pt>
                <c:pt idx="119">
                  <c:v>8671.3</c:v>
                </c:pt>
                <c:pt idx="120">
                  <c:v>8515.5</c:v>
                </c:pt>
                <c:pt idx="121">
                  <c:v>8138.5</c:v>
                </c:pt>
                <c:pt idx="122">
                  <c:v>8045.8</c:v>
                </c:pt>
                <c:pt idx="123">
                  <c:v>8178.1</c:v>
                </c:pt>
                <c:pt idx="124">
                  <c:v>7776.6</c:v>
                </c:pt>
                <c:pt idx="125">
                  <c:v>8845.6</c:v>
                </c:pt>
                <c:pt idx="126">
                  <c:v>9097.3</c:v>
                </c:pt>
                <c:pt idx="127">
                  <c:v>8514.4</c:v>
                </c:pt>
                <c:pt idx="128">
                  <c:v>8791</c:v>
                </c:pt>
                <c:pt idx="129">
                  <c:v>8547.3</c:v>
                </c:pt>
                <c:pt idx="130">
                  <c:v>8931.7</c:v>
                </c:pt>
                <c:pt idx="131">
                  <c:v>8612.1</c:v>
                </c:pt>
                <c:pt idx="132">
                  <c:v>8819.4</c:v>
                </c:pt>
                <c:pt idx="133">
                  <c:v>8738.2</c:v>
                </c:pt>
                <c:pt idx="134">
                  <c:v>8837.5</c:v>
                </c:pt>
                <c:pt idx="135">
                  <c:v>8839</c:v>
                </c:pt>
                <c:pt idx="136">
                  <c:v>9305.9</c:v>
                </c:pt>
                <c:pt idx="137">
                  <c:v>8935.4</c:v>
                </c:pt>
                <c:pt idx="138">
                  <c:v>8841.4</c:v>
                </c:pt>
                <c:pt idx="139">
                  <c:v>8811.3</c:v>
                </c:pt>
                <c:pt idx="140">
                  <c:v>8617.6</c:v>
                </c:pt>
                <c:pt idx="141">
                  <c:v>8496.6</c:v>
                </c:pt>
                <c:pt idx="142">
                  <c:v>8451.7</c:v>
                </c:pt>
                <c:pt idx="143">
                  <c:v>8783.3</c:v>
                </c:pt>
                <c:pt idx="144">
                  <c:v>8427.7</c:v>
                </c:pt>
                <c:pt idx="145">
                  <c:v>8593</c:v>
                </c:pt>
                <c:pt idx="146">
                  <c:v>8448.1</c:v>
                </c:pt>
                <c:pt idx="147">
                  <c:v>8500.1</c:v>
                </c:pt>
                <c:pt idx="148">
                  <c:v>8604.3</c:v>
                </c:pt>
                <c:pt idx="149">
                  <c:v>8855.5</c:v>
                </c:pt>
                <c:pt idx="150">
                  <c:v>8493.1</c:v>
                </c:pt>
                <c:pt idx="151">
                  <c:v>8526.7</c:v>
                </c:pt>
                <c:pt idx="152">
                  <c:v>8321.2</c:v>
                </c:pt>
                <c:pt idx="153">
                  <c:v>8587.5</c:v>
                </c:pt>
                <c:pt idx="154">
                  <c:v>8443.1</c:v>
                </c:pt>
                <c:pt idx="155">
                  <c:v>8846.2</c:v>
                </c:pt>
                <c:pt idx="156">
                  <c:v>8384.5</c:v>
                </c:pt>
                <c:pt idx="157">
                  <c:v>8451.5</c:v>
                </c:pt>
                <c:pt idx="158">
                  <c:v>8258.5</c:v>
                </c:pt>
                <c:pt idx="159">
                  <c:v>7888.9</c:v>
                </c:pt>
                <c:pt idx="160">
                  <c:v>8082.4</c:v>
                </c:pt>
                <c:pt idx="161">
                  <c:v>8116</c:v>
                </c:pt>
                <c:pt idx="162">
                  <c:v>7894.2</c:v>
                </c:pt>
                <c:pt idx="163">
                  <c:v>7643.1</c:v>
                </c:pt>
                <c:pt idx="164">
                  <c:v>8341.8</c:v>
                </c:pt>
                <c:pt idx="165">
                  <c:v>8105</c:v>
                </c:pt>
                <c:pt idx="166">
                  <c:v>8493</c:v>
                </c:pt>
                <c:pt idx="167">
                  <c:v>8205.2</c:v>
                </c:pt>
                <c:pt idx="168">
                  <c:v>8345.5</c:v>
                </c:pt>
                <c:pt idx="169">
                  <c:v>7767.3</c:v>
                </c:pt>
                <c:pt idx="170">
                  <c:v>7935.4</c:v>
                </c:pt>
                <c:pt idx="171">
                  <c:v>8209.5</c:v>
                </c:pt>
                <c:pt idx="172">
                  <c:v>8294.1</c:v>
                </c:pt>
                <c:pt idx="173">
                  <c:v>8247.4</c:v>
                </c:pt>
                <c:pt idx="174">
                  <c:v>8677.2</c:v>
                </c:pt>
                <c:pt idx="175">
                  <c:v>8591.6</c:v>
                </c:pt>
                <c:pt idx="176">
                  <c:v>7562.5</c:v>
                </c:pt>
                <c:pt idx="177">
                  <c:v>8089.9</c:v>
                </c:pt>
                <c:pt idx="178">
                  <c:v>7876.7</c:v>
                </c:pt>
                <c:pt idx="179">
                  <c:v>7836.2</c:v>
                </c:pt>
                <c:pt idx="180">
                  <c:v>8085.6</c:v>
                </c:pt>
                <c:pt idx="181">
                  <c:v>7935</c:v>
                </c:pt>
                <c:pt idx="182">
                  <c:v>8916.1</c:v>
                </c:pt>
                <c:pt idx="183">
                  <c:v>8127.6</c:v>
                </c:pt>
                <c:pt idx="184">
                  <c:v>8514.2</c:v>
                </c:pt>
                <c:pt idx="185">
                  <c:v>7835.6</c:v>
                </c:pt>
                <c:pt idx="186">
                  <c:v>8485.4</c:v>
                </c:pt>
                <c:pt idx="187">
                  <c:v>8808.2</c:v>
                </c:pt>
                <c:pt idx="188">
                  <c:v>8168</c:v>
                </c:pt>
                <c:pt idx="189">
                  <c:v>8617.3</c:v>
                </c:pt>
                <c:pt idx="190">
                  <c:v>8781</c:v>
                </c:pt>
                <c:pt idx="191">
                  <c:v>8737.2</c:v>
                </c:pt>
                <c:pt idx="192">
                  <c:v>9055.3</c:v>
                </c:pt>
                <c:pt idx="193">
                  <c:v>7918</c:v>
                </c:pt>
                <c:pt idx="194">
                  <c:v>8390.2</c:v>
                </c:pt>
                <c:pt idx="195">
                  <c:v>8357.8</c:v>
                </c:pt>
                <c:pt idx="196">
                  <c:v>7345</c:v>
                </c:pt>
                <c:pt idx="197">
                  <c:v>8618.4</c:v>
                </c:pt>
                <c:pt idx="198">
                  <c:v>8296.8</c:v>
                </c:pt>
                <c:pt idx="199">
                  <c:v>8179.7</c:v>
                </c:pt>
                <c:pt idx="200">
                  <c:v>7637.3</c:v>
                </c:pt>
                <c:pt idx="201">
                  <c:v>8710.5</c:v>
                </c:pt>
                <c:pt idx="202">
                  <c:v>8033.8</c:v>
                </c:pt>
                <c:pt idx="203">
                  <c:v>7960</c:v>
                </c:pt>
                <c:pt idx="204">
                  <c:v>8716.5</c:v>
                </c:pt>
                <c:pt idx="205">
                  <c:v>8275.7</c:v>
                </c:pt>
                <c:pt idx="206">
                  <c:v>9181.8</c:v>
                </c:pt>
                <c:pt idx="207">
                  <c:v>9106.8</c:v>
                </c:pt>
                <c:pt idx="208">
                  <c:v>9124</c:v>
                </c:pt>
                <c:pt idx="209">
                  <c:v>8652.3</c:v>
                </c:pt>
                <c:pt idx="210">
                  <c:v>8805.1</c:v>
                </c:pt>
                <c:pt idx="211">
                  <c:v>8518.4</c:v>
                </c:pt>
                <c:pt idx="212">
                  <c:v>8536.5</c:v>
                </c:pt>
                <c:pt idx="213">
                  <c:v>8444.6</c:v>
                </c:pt>
                <c:pt idx="214">
                  <c:v>8647</c:v>
                </c:pt>
                <c:pt idx="215">
                  <c:v>8892.7</c:v>
                </c:pt>
                <c:pt idx="216">
                  <c:v>8533.1</c:v>
                </c:pt>
                <c:pt idx="217">
                  <c:v>8778.3</c:v>
                </c:pt>
                <c:pt idx="218">
                  <c:v>8945</c:v>
                </c:pt>
                <c:pt idx="219">
                  <c:v>8892.4</c:v>
                </c:pt>
                <c:pt idx="220">
                  <c:v>8280.8</c:v>
                </c:pt>
                <c:pt idx="221">
                  <c:v>8693.7</c:v>
                </c:pt>
                <c:pt idx="222">
                  <c:v>8882.8</c:v>
                </c:pt>
                <c:pt idx="223">
                  <c:v>8824.3</c:v>
                </c:pt>
                <c:pt idx="224">
                  <c:v>8917.6</c:v>
                </c:pt>
                <c:pt idx="225">
                  <c:v>8998.4</c:v>
                </c:pt>
                <c:pt idx="226">
                  <c:v>8594.1</c:v>
                </c:pt>
                <c:pt idx="227">
                  <c:v>8208.8</c:v>
                </c:pt>
                <c:pt idx="228">
                  <c:v>8753.5</c:v>
                </c:pt>
                <c:pt idx="229">
                  <c:v>8828</c:v>
                </c:pt>
                <c:pt idx="230">
                  <c:v>8523.5</c:v>
                </c:pt>
                <c:pt idx="231">
                  <c:v>9142.8</c:v>
                </c:pt>
                <c:pt idx="232">
                  <c:v>9062.3</c:v>
                </c:pt>
                <c:pt idx="233">
                  <c:v>8793.9</c:v>
                </c:pt>
                <c:pt idx="234">
                  <c:v>8813.3</c:v>
                </c:pt>
                <c:pt idx="235">
                  <c:v>9252.9</c:v>
                </c:pt>
                <c:pt idx="236">
                  <c:v>9438.6</c:v>
                </c:pt>
                <c:pt idx="237">
                  <c:v>9194.5</c:v>
                </c:pt>
                <c:pt idx="238">
                  <c:v>8641.1</c:v>
                </c:pt>
                <c:pt idx="239">
                  <c:v>8701.7</c:v>
                </c:pt>
                <c:pt idx="240">
                  <c:v>8657.4</c:v>
                </c:pt>
                <c:pt idx="241">
                  <c:v>5264.2</c:v>
                </c:pt>
                <c:pt idx="242">
                  <c:v>6.5</c:v>
                </c:pt>
                <c:pt idx="243">
                  <c:v>6</c:v>
                </c:pt>
                <c:pt idx="244">
                  <c:v>7.3</c:v>
                </c:pt>
                <c:pt idx="245">
                  <c:v>6</c:v>
                </c:pt>
                <c:pt idx="246">
                  <c:v>6.6</c:v>
                </c:pt>
                <c:pt idx="247">
                  <c:v>7.4</c:v>
                </c:pt>
                <c:pt idx="248">
                  <c:v>6.5</c:v>
                </c:pt>
                <c:pt idx="249">
                  <c:v>6.6</c:v>
                </c:pt>
                <c:pt idx="250">
                  <c:v>6</c:v>
                </c:pt>
                <c:pt idx="251">
                  <c:v>7.5</c:v>
                </c:pt>
                <c:pt idx="252">
                  <c:v>6.6</c:v>
                </c:pt>
                <c:pt idx="253">
                  <c:v>6</c:v>
                </c:pt>
                <c:pt idx="254">
                  <c:v>6.3</c:v>
                </c:pt>
                <c:pt idx="255">
                  <c:v>6.6</c:v>
                </c:pt>
                <c:pt idx="256">
                  <c:v>6.5</c:v>
                </c:pt>
                <c:pt idx="257">
                  <c:v>7.4</c:v>
                </c:pt>
                <c:pt idx="258">
                  <c:v>6.6</c:v>
                </c:pt>
                <c:pt idx="259">
                  <c:v>6.1</c:v>
                </c:pt>
              </c:numCache>
            </c:numRef>
          </c:val>
        </c:ser>
        <c:ser>
          <c:idx val="10"/>
          <c:order val="10"/>
          <c:tx>
            <c:strRef>
              <c:f>NET!$L$1</c:f>
              <c:strCache>
                <c:ptCount val="1"/>
                <c:pt idx="0">
                  <c:v>vethf7507d7-write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NET!$L$2:$L$261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1"/>
          <c:order val="11"/>
          <c:tx>
            <c:strRef>
              <c:f>NET!$M$1</c:f>
              <c:strCache>
                <c:ptCount val="1"/>
                <c:pt idx="0">
                  <c:v>enp1s0f1-write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NET!$M$2:$M$261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2"/>
          <c:order val="12"/>
          <c:tx>
            <c:strRef>
              <c:f>NET!$N$1</c:f>
              <c:strCache>
                <c:ptCount val="1"/>
                <c:pt idx="0">
                  <c:v>vethb614771-write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NET!$N$2:$N$261</c:f>
              <c:numCache>
                <c:formatCode>General</c:formatCode>
                <c:ptCount val="260"/>
                <c:pt idx="0">
                  <c:v>0</c:v>
                </c:pt>
                <c:pt idx="1">
                  <c:v>59.8</c:v>
                </c:pt>
                <c:pt idx="2">
                  <c:v>116</c:v>
                </c:pt>
                <c:pt idx="3">
                  <c:v>120.6</c:v>
                </c:pt>
                <c:pt idx="4">
                  <c:v>226.3</c:v>
                </c:pt>
                <c:pt idx="5">
                  <c:v>481.7</c:v>
                </c:pt>
                <c:pt idx="6">
                  <c:v>439.9</c:v>
                </c:pt>
                <c:pt idx="7">
                  <c:v>522.5</c:v>
                </c:pt>
                <c:pt idx="8">
                  <c:v>438.8</c:v>
                </c:pt>
                <c:pt idx="9">
                  <c:v>532.8</c:v>
                </c:pt>
                <c:pt idx="10">
                  <c:v>523.5</c:v>
                </c:pt>
                <c:pt idx="11">
                  <c:v>597.7</c:v>
                </c:pt>
                <c:pt idx="12">
                  <c:v>555.2</c:v>
                </c:pt>
                <c:pt idx="13">
                  <c:v>574.5</c:v>
                </c:pt>
                <c:pt idx="14">
                  <c:v>526.9</c:v>
                </c:pt>
                <c:pt idx="15">
                  <c:v>659.5</c:v>
                </c:pt>
                <c:pt idx="16">
                  <c:v>701.2</c:v>
                </c:pt>
                <c:pt idx="17">
                  <c:v>725.1</c:v>
                </c:pt>
                <c:pt idx="18">
                  <c:v>813.6</c:v>
                </c:pt>
                <c:pt idx="19">
                  <c:v>1210</c:v>
                </c:pt>
                <c:pt idx="20">
                  <c:v>707.1</c:v>
                </c:pt>
                <c:pt idx="21">
                  <c:v>938.6</c:v>
                </c:pt>
                <c:pt idx="22">
                  <c:v>952.5</c:v>
                </c:pt>
                <c:pt idx="23">
                  <c:v>943.5</c:v>
                </c:pt>
                <c:pt idx="24">
                  <c:v>1144.5</c:v>
                </c:pt>
                <c:pt idx="25">
                  <c:v>1189.1</c:v>
                </c:pt>
                <c:pt idx="26">
                  <c:v>1084.1</c:v>
                </c:pt>
                <c:pt idx="27">
                  <c:v>1024</c:v>
                </c:pt>
                <c:pt idx="28">
                  <c:v>1260.1</c:v>
                </c:pt>
                <c:pt idx="29">
                  <c:v>1229.8</c:v>
                </c:pt>
                <c:pt idx="30">
                  <c:v>1196.7</c:v>
                </c:pt>
                <c:pt idx="31">
                  <c:v>1316</c:v>
                </c:pt>
                <c:pt idx="32">
                  <c:v>1163.5</c:v>
                </c:pt>
                <c:pt idx="33">
                  <c:v>1290.7</c:v>
                </c:pt>
                <c:pt idx="34">
                  <c:v>1365.1</c:v>
                </c:pt>
                <c:pt idx="35">
                  <c:v>1267.3</c:v>
                </c:pt>
                <c:pt idx="36">
                  <c:v>1264.3</c:v>
                </c:pt>
                <c:pt idx="37">
                  <c:v>1424.8</c:v>
                </c:pt>
                <c:pt idx="38">
                  <c:v>1445.7</c:v>
                </c:pt>
                <c:pt idx="39">
                  <c:v>1452.1</c:v>
                </c:pt>
                <c:pt idx="40">
                  <c:v>1346.7</c:v>
                </c:pt>
                <c:pt idx="41">
                  <c:v>1214.8</c:v>
                </c:pt>
                <c:pt idx="42">
                  <c:v>1418.4</c:v>
                </c:pt>
                <c:pt idx="43">
                  <c:v>1463.9</c:v>
                </c:pt>
                <c:pt idx="44">
                  <c:v>1586.7</c:v>
                </c:pt>
                <c:pt idx="45">
                  <c:v>1566.3</c:v>
                </c:pt>
                <c:pt idx="46">
                  <c:v>1558.5</c:v>
                </c:pt>
                <c:pt idx="47">
                  <c:v>1274.1</c:v>
                </c:pt>
                <c:pt idx="48">
                  <c:v>1589.1</c:v>
                </c:pt>
                <c:pt idx="49">
                  <c:v>1556</c:v>
                </c:pt>
                <c:pt idx="50">
                  <c:v>1559.2</c:v>
                </c:pt>
                <c:pt idx="51">
                  <c:v>1454.1</c:v>
                </c:pt>
                <c:pt idx="52">
                  <c:v>1397.6</c:v>
                </c:pt>
                <c:pt idx="53">
                  <c:v>1654.9</c:v>
                </c:pt>
                <c:pt idx="54">
                  <c:v>1491.6</c:v>
                </c:pt>
                <c:pt idx="55">
                  <c:v>1554.9</c:v>
                </c:pt>
                <c:pt idx="56">
                  <c:v>1547.6</c:v>
                </c:pt>
                <c:pt idx="57">
                  <c:v>1568.6</c:v>
                </c:pt>
                <c:pt idx="58">
                  <c:v>1597.3</c:v>
                </c:pt>
                <c:pt idx="59">
                  <c:v>1608.5</c:v>
                </c:pt>
                <c:pt idx="60">
                  <c:v>1529.3</c:v>
                </c:pt>
                <c:pt idx="61">
                  <c:v>1503.6</c:v>
                </c:pt>
                <c:pt idx="62">
                  <c:v>1429.1</c:v>
                </c:pt>
                <c:pt idx="63">
                  <c:v>1407.9</c:v>
                </c:pt>
                <c:pt idx="64">
                  <c:v>1451.5</c:v>
                </c:pt>
                <c:pt idx="65">
                  <c:v>1634.6</c:v>
                </c:pt>
                <c:pt idx="66">
                  <c:v>1337.1</c:v>
                </c:pt>
                <c:pt idx="67">
                  <c:v>1721.8</c:v>
                </c:pt>
                <c:pt idx="68">
                  <c:v>1392.9</c:v>
                </c:pt>
                <c:pt idx="69">
                  <c:v>1176.6</c:v>
                </c:pt>
                <c:pt idx="70">
                  <c:v>1619.9</c:v>
                </c:pt>
                <c:pt idx="71">
                  <c:v>1427</c:v>
                </c:pt>
                <c:pt idx="72">
                  <c:v>1706</c:v>
                </c:pt>
                <c:pt idx="73">
                  <c:v>1696.4</c:v>
                </c:pt>
                <c:pt idx="74">
                  <c:v>1424.7</c:v>
                </c:pt>
                <c:pt idx="75">
                  <c:v>1807.3</c:v>
                </c:pt>
                <c:pt idx="76">
                  <c:v>1881.2</c:v>
                </c:pt>
                <c:pt idx="77">
                  <c:v>1713.7</c:v>
                </c:pt>
                <c:pt idx="78">
                  <c:v>1726.4</c:v>
                </c:pt>
                <c:pt idx="79">
                  <c:v>1590</c:v>
                </c:pt>
                <c:pt idx="80">
                  <c:v>1730.9</c:v>
                </c:pt>
                <c:pt idx="81">
                  <c:v>1656.3</c:v>
                </c:pt>
                <c:pt idx="82">
                  <c:v>1627.9</c:v>
                </c:pt>
                <c:pt idx="83">
                  <c:v>1462</c:v>
                </c:pt>
                <c:pt idx="84">
                  <c:v>1631.2</c:v>
                </c:pt>
                <c:pt idx="85">
                  <c:v>1745.3</c:v>
                </c:pt>
                <c:pt idx="86">
                  <c:v>1622.4</c:v>
                </c:pt>
                <c:pt idx="87">
                  <c:v>1979.9</c:v>
                </c:pt>
                <c:pt idx="88">
                  <c:v>1875.6</c:v>
                </c:pt>
                <c:pt idx="89">
                  <c:v>1658.3</c:v>
                </c:pt>
                <c:pt idx="90">
                  <c:v>1653.4</c:v>
                </c:pt>
                <c:pt idx="91">
                  <c:v>1837.5</c:v>
                </c:pt>
                <c:pt idx="92">
                  <c:v>1894.5</c:v>
                </c:pt>
                <c:pt idx="93">
                  <c:v>1831.5</c:v>
                </c:pt>
                <c:pt idx="94">
                  <c:v>1877</c:v>
                </c:pt>
                <c:pt idx="95">
                  <c:v>1899.5</c:v>
                </c:pt>
                <c:pt idx="96">
                  <c:v>1695.7</c:v>
                </c:pt>
                <c:pt idx="97">
                  <c:v>1673.8</c:v>
                </c:pt>
                <c:pt idx="98">
                  <c:v>1647.4</c:v>
                </c:pt>
                <c:pt idx="99">
                  <c:v>1990.2</c:v>
                </c:pt>
                <c:pt idx="100">
                  <c:v>1874.8</c:v>
                </c:pt>
                <c:pt idx="101">
                  <c:v>1945.3</c:v>
                </c:pt>
                <c:pt idx="102">
                  <c:v>1841.1</c:v>
                </c:pt>
                <c:pt idx="103">
                  <c:v>1845.4</c:v>
                </c:pt>
                <c:pt idx="104">
                  <c:v>1899.8</c:v>
                </c:pt>
                <c:pt idx="105">
                  <c:v>1929</c:v>
                </c:pt>
                <c:pt idx="106">
                  <c:v>1923.2</c:v>
                </c:pt>
                <c:pt idx="107">
                  <c:v>1870.1</c:v>
                </c:pt>
                <c:pt idx="108">
                  <c:v>1858.2</c:v>
                </c:pt>
                <c:pt idx="109">
                  <c:v>1806</c:v>
                </c:pt>
                <c:pt idx="110">
                  <c:v>1821.1</c:v>
                </c:pt>
                <c:pt idx="111">
                  <c:v>1924.3</c:v>
                </c:pt>
                <c:pt idx="112">
                  <c:v>1955.7</c:v>
                </c:pt>
                <c:pt idx="113">
                  <c:v>1918.5</c:v>
                </c:pt>
                <c:pt idx="114">
                  <c:v>1942.4</c:v>
                </c:pt>
                <c:pt idx="115">
                  <c:v>1867.8</c:v>
                </c:pt>
                <c:pt idx="116">
                  <c:v>1978.2</c:v>
                </c:pt>
                <c:pt idx="117">
                  <c:v>1850.7</c:v>
                </c:pt>
                <c:pt idx="118">
                  <c:v>1981.8</c:v>
                </c:pt>
                <c:pt idx="119">
                  <c:v>1859.1</c:v>
                </c:pt>
                <c:pt idx="120">
                  <c:v>1908.6</c:v>
                </c:pt>
                <c:pt idx="121">
                  <c:v>1805.1</c:v>
                </c:pt>
                <c:pt idx="122">
                  <c:v>1739.7</c:v>
                </c:pt>
                <c:pt idx="123">
                  <c:v>1824.9</c:v>
                </c:pt>
                <c:pt idx="124">
                  <c:v>1765.4</c:v>
                </c:pt>
                <c:pt idx="125">
                  <c:v>2034.7</c:v>
                </c:pt>
                <c:pt idx="126">
                  <c:v>2049.2</c:v>
                </c:pt>
                <c:pt idx="127">
                  <c:v>1870.8</c:v>
                </c:pt>
                <c:pt idx="128">
                  <c:v>1950.2</c:v>
                </c:pt>
                <c:pt idx="129">
                  <c:v>1855.8</c:v>
                </c:pt>
                <c:pt idx="130">
                  <c:v>1977.5</c:v>
                </c:pt>
                <c:pt idx="131">
                  <c:v>1951.5</c:v>
                </c:pt>
                <c:pt idx="132">
                  <c:v>1935.7</c:v>
                </c:pt>
                <c:pt idx="133">
                  <c:v>1902.9</c:v>
                </c:pt>
                <c:pt idx="134">
                  <c:v>1933.1</c:v>
                </c:pt>
                <c:pt idx="135">
                  <c:v>1883.3</c:v>
                </c:pt>
                <c:pt idx="136">
                  <c:v>2062.3</c:v>
                </c:pt>
                <c:pt idx="137">
                  <c:v>1996.7</c:v>
                </c:pt>
                <c:pt idx="138">
                  <c:v>1957.4</c:v>
                </c:pt>
                <c:pt idx="139">
                  <c:v>1963.8</c:v>
                </c:pt>
                <c:pt idx="140">
                  <c:v>1924.5</c:v>
                </c:pt>
                <c:pt idx="141">
                  <c:v>1871.6</c:v>
                </c:pt>
                <c:pt idx="142">
                  <c:v>1896</c:v>
                </c:pt>
                <c:pt idx="143">
                  <c:v>1972.6</c:v>
                </c:pt>
                <c:pt idx="144">
                  <c:v>1868.8</c:v>
                </c:pt>
                <c:pt idx="145">
                  <c:v>1960.5</c:v>
                </c:pt>
                <c:pt idx="146">
                  <c:v>1830</c:v>
                </c:pt>
                <c:pt idx="147">
                  <c:v>1896.7</c:v>
                </c:pt>
                <c:pt idx="148">
                  <c:v>1846.9</c:v>
                </c:pt>
                <c:pt idx="149">
                  <c:v>1931.1</c:v>
                </c:pt>
                <c:pt idx="150">
                  <c:v>1888.5</c:v>
                </c:pt>
                <c:pt idx="151">
                  <c:v>1860.9</c:v>
                </c:pt>
                <c:pt idx="152">
                  <c:v>1815</c:v>
                </c:pt>
                <c:pt idx="153">
                  <c:v>1905.1</c:v>
                </c:pt>
                <c:pt idx="154">
                  <c:v>1876.1</c:v>
                </c:pt>
                <c:pt idx="155">
                  <c:v>1972.5</c:v>
                </c:pt>
                <c:pt idx="156">
                  <c:v>1924.5</c:v>
                </c:pt>
                <c:pt idx="157">
                  <c:v>1811.1</c:v>
                </c:pt>
                <c:pt idx="158">
                  <c:v>1822.9</c:v>
                </c:pt>
                <c:pt idx="159">
                  <c:v>1688.5</c:v>
                </c:pt>
                <c:pt idx="160">
                  <c:v>1792.3</c:v>
                </c:pt>
                <c:pt idx="161">
                  <c:v>1743.3</c:v>
                </c:pt>
                <c:pt idx="162">
                  <c:v>1731.9</c:v>
                </c:pt>
                <c:pt idx="163">
                  <c:v>1677.8</c:v>
                </c:pt>
                <c:pt idx="164">
                  <c:v>1845.2</c:v>
                </c:pt>
                <c:pt idx="165">
                  <c:v>1838.7</c:v>
                </c:pt>
                <c:pt idx="166">
                  <c:v>1846.1</c:v>
                </c:pt>
                <c:pt idx="167">
                  <c:v>1875.7</c:v>
                </c:pt>
                <c:pt idx="168">
                  <c:v>1814.5</c:v>
                </c:pt>
                <c:pt idx="169">
                  <c:v>1700.6</c:v>
                </c:pt>
                <c:pt idx="170">
                  <c:v>1697.1</c:v>
                </c:pt>
                <c:pt idx="171">
                  <c:v>1828.2</c:v>
                </c:pt>
                <c:pt idx="172">
                  <c:v>1865.8</c:v>
                </c:pt>
                <c:pt idx="173">
                  <c:v>1804.3</c:v>
                </c:pt>
                <c:pt idx="174">
                  <c:v>1973.5</c:v>
                </c:pt>
                <c:pt idx="175">
                  <c:v>1888.3</c:v>
                </c:pt>
                <c:pt idx="176">
                  <c:v>1658.5</c:v>
                </c:pt>
                <c:pt idx="177">
                  <c:v>1828.6</c:v>
                </c:pt>
                <c:pt idx="178">
                  <c:v>1714</c:v>
                </c:pt>
                <c:pt idx="179">
                  <c:v>1748.2</c:v>
                </c:pt>
                <c:pt idx="180">
                  <c:v>1800.2</c:v>
                </c:pt>
                <c:pt idx="181">
                  <c:v>1763</c:v>
                </c:pt>
                <c:pt idx="182">
                  <c:v>1970.8</c:v>
                </c:pt>
                <c:pt idx="183">
                  <c:v>1806</c:v>
                </c:pt>
                <c:pt idx="184">
                  <c:v>1934.2</c:v>
                </c:pt>
                <c:pt idx="185">
                  <c:v>1743.2</c:v>
                </c:pt>
                <c:pt idx="186">
                  <c:v>1863.2</c:v>
                </c:pt>
                <c:pt idx="187">
                  <c:v>1948.2</c:v>
                </c:pt>
                <c:pt idx="188">
                  <c:v>1828</c:v>
                </c:pt>
                <c:pt idx="189">
                  <c:v>1919.5</c:v>
                </c:pt>
                <c:pt idx="190">
                  <c:v>1907.1</c:v>
                </c:pt>
                <c:pt idx="191">
                  <c:v>1981.2</c:v>
                </c:pt>
                <c:pt idx="192">
                  <c:v>1979.8</c:v>
                </c:pt>
                <c:pt idx="193">
                  <c:v>1763.6</c:v>
                </c:pt>
                <c:pt idx="194">
                  <c:v>1890.5</c:v>
                </c:pt>
                <c:pt idx="195">
                  <c:v>1821.3</c:v>
                </c:pt>
                <c:pt idx="196">
                  <c:v>1673.2</c:v>
                </c:pt>
                <c:pt idx="197">
                  <c:v>1921.6</c:v>
                </c:pt>
                <c:pt idx="198">
                  <c:v>1807.4</c:v>
                </c:pt>
                <c:pt idx="199">
                  <c:v>1827.2</c:v>
                </c:pt>
                <c:pt idx="200">
                  <c:v>1697</c:v>
                </c:pt>
                <c:pt idx="201">
                  <c:v>1909</c:v>
                </c:pt>
                <c:pt idx="202">
                  <c:v>1737.9</c:v>
                </c:pt>
                <c:pt idx="203">
                  <c:v>1724.6</c:v>
                </c:pt>
                <c:pt idx="204">
                  <c:v>1941.2</c:v>
                </c:pt>
                <c:pt idx="205">
                  <c:v>1849.7</c:v>
                </c:pt>
                <c:pt idx="206">
                  <c:v>2017.8</c:v>
                </c:pt>
                <c:pt idx="207">
                  <c:v>2036</c:v>
                </c:pt>
                <c:pt idx="208">
                  <c:v>2074.2</c:v>
                </c:pt>
                <c:pt idx="209">
                  <c:v>1860.1</c:v>
                </c:pt>
                <c:pt idx="210">
                  <c:v>2041.3</c:v>
                </c:pt>
                <c:pt idx="211">
                  <c:v>1912.3</c:v>
                </c:pt>
                <c:pt idx="212">
                  <c:v>1888</c:v>
                </c:pt>
                <c:pt idx="213">
                  <c:v>1857.5</c:v>
                </c:pt>
                <c:pt idx="214">
                  <c:v>1923.2</c:v>
                </c:pt>
                <c:pt idx="215">
                  <c:v>1942</c:v>
                </c:pt>
                <c:pt idx="216">
                  <c:v>1973.2</c:v>
                </c:pt>
                <c:pt idx="217">
                  <c:v>1898.2</c:v>
                </c:pt>
                <c:pt idx="218">
                  <c:v>1999.2</c:v>
                </c:pt>
                <c:pt idx="219">
                  <c:v>1979.2</c:v>
                </c:pt>
                <c:pt idx="220">
                  <c:v>1816.6</c:v>
                </c:pt>
                <c:pt idx="221">
                  <c:v>1942.8</c:v>
                </c:pt>
                <c:pt idx="222">
                  <c:v>1914.4</c:v>
                </c:pt>
                <c:pt idx="223">
                  <c:v>1943.6</c:v>
                </c:pt>
                <c:pt idx="224">
                  <c:v>1978.2</c:v>
                </c:pt>
                <c:pt idx="225">
                  <c:v>1982.9</c:v>
                </c:pt>
                <c:pt idx="226">
                  <c:v>1913.5</c:v>
                </c:pt>
                <c:pt idx="227">
                  <c:v>1832.4</c:v>
                </c:pt>
                <c:pt idx="228">
                  <c:v>1911.2</c:v>
                </c:pt>
                <c:pt idx="229">
                  <c:v>2011.5</c:v>
                </c:pt>
                <c:pt idx="230">
                  <c:v>1888.2</c:v>
                </c:pt>
                <c:pt idx="231">
                  <c:v>2106.6</c:v>
                </c:pt>
                <c:pt idx="232">
                  <c:v>1978.5</c:v>
                </c:pt>
                <c:pt idx="233">
                  <c:v>1916.4</c:v>
                </c:pt>
                <c:pt idx="234">
                  <c:v>1959.5</c:v>
                </c:pt>
                <c:pt idx="235">
                  <c:v>2071.7</c:v>
                </c:pt>
                <c:pt idx="236">
                  <c:v>2068.9</c:v>
                </c:pt>
                <c:pt idx="237">
                  <c:v>2092.8</c:v>
                </c:pt>
                <c:pt idx="238">
                  <c:v>1875.8</c:v>
                </c:pt>
                <c:pt idx="239">
                  <c:v>1938.4</c:v>
                </c:pt>
                <c:pt idx="240">
                  <c:v>1979.7</c:v>
                </c:pt>
                <c:pt idx="241">
                  <c:v>1188.6</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3"/>
          <c:order val="13"/>
          <c:tx>
            <c:strRef>
              <c:f>NET!$O$1</c:f>
              <c:strCache>
                <c:ptCount val="1"/>
                <c:pt idx="0">
                  <c:v>veth05456eb-write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NET!$O$2:$O$261</c:f>
              <c:numCache>
                <c:formatCode>General</c:formatCode>
                <c:ptCount val="260"/>
                <c:pt idx="0">
                  <c:v>0</c:v>
                </c:pt>
                <c:pt idx="1">
                  <c:v>56.3</c:v>
                </c:pt>
                <c:pt idx="2">
                  <c:v>108.5</c:v>
                </c:pt>
                <c:pt idx="3">
                  <c:v>110.6</c:v>
                </c:pt>
                <c:pt idx="4">
                  <c:v>244.2</c:v>
                </c:pt>
                <c:pt idx="5">
                  <c:v>487</c:v>
                </c:pt>
                <c:pt idx="6">
                  <c:v>420.6</c:v>
                </c:pt>
                <c:pt idx="7">
                  <c:v>533.8</c:v>
                </c:pt>
                <c:pt idx="8">
                  <c:v>543.6</c:v>
                </c:pt>
                <c:pt idx="9">
                  <c:v>536.4</c:v>
                </c:pt>
                <c:pt idx="10">
                  <c:v>551.8</c:v>
                </c:pt>
                <c:pt idx="11">
                  <c:v>621.6</c:v>
                </c:pt>
                <c:pt idx="12">
                  <c:v>595.5</c:v>
                </c:pt>
                <c:pt idx="13">
                  <c:v>606.2</c:v>
                </c:pt>
                <c:pt idx="14">
                  <c:v>571.2</c:v>
                </c:pt>
                <c:pt idx="15">
                  <c:v>646.1</c:v>
                </c:pt>
                <c:pt idx="16">
                  <c:v>747</c:v>
                </c:pt>
                <c:pt idx="17">
                  <c:v>728.6</c:v>
                </c:pt>
                <c:pt idx="18">
                  <c:v>756.8</c:v>
                </c:pt>
                <c:pt idx="19">
                  <c:v>1121.9</c:v>
                </c:pt>
                <c:pt idx="20">
                  <c:v>686.2</c:v>
                </c:pt>
                <c:pt idx="21">
                  <c:v>951.5</c:v>
                </c:pt>
                <c:pt idx="22">
                  <c:v>1077.9</c:v>
                </c:pt>
                <c:pt idx="23">
                  <c:v>1052.9</c:v>
                </c:pt>
                <c:pt idx="24">
                  <c:v>1217.1</c:v>
                </c:pt>
                <c:pt idx="25">
                  <c:v>1206</c:v>
                </c:pt>
                <c:pt idx="26">
                  <c:v>1077.4</c:v>
                </c:pt>
                <c:pt idx="27">
                  <c:v>1127.1</c:v>
                </c:pt>
                <c:pt idx="28">
                  <c:v>1303.9</c:v>
                </c:pt>
                <c:pt idx="29">
                  <c:v>1324.1</c:v>
                </c:pt>
                <c:pt idx="30">
                  <c:v>1189</c:v>
                </c:pt>
                <c:pt idx="31">
                  <c:v>1428.7</c:v>
                </c:pt>
                <c:pt idx="32">
                  <c:v>1210.7</c:v>
                </c:pt>
                <c:pt idx="33">
                  <c:v>1333.9</c:v>
                </c:pt>
                <c:pt idx="34">
                  <c:v>1337.7</c:v>
                </c:pt>
                <c:pt idx="35">
                  <c:v>1358.5</c:v>
                </c:pt>
                <c:pt idx="36">
                  <c:v>1327.1</c:v>
                </c:pt>
                <c:pt idx="37">
                  <c:v>1472.1</c:v>
                </c:pt>
                <c:pt idx="38">
                  <c:v>1421.6</c:v>
                </c:pt>
                <c:pt idx="39">
                  <c:v>1432.9</c:v>
                </c:pt>
                <c:pt idx="40">
                  <c:v>1371.8</c:v>
                </c:pt>
                <c:pt idx="41">
                  <c:v>1201.4</c:v>
                </c:pt>
                <c:pt idx="42">
                  <c:v>1432.7</c:v>
                </c:pt>
                <c:pt idx="43">
                  <c:v>1557</c:v>
                </c:pt>
                <c:pt idx="44">
                  <c:v>1575.7</c:v>
                </c:pt>
                <c:pt idx="45">
                  <c:v>1627.7</c:v>
                </c:pt>
                <c:pt idx="46">
                  <c:v>1631.9</c:v>
                </c:pt>
                <c:pt idx="47">
                  <c:v>1439.3</c:v>
                </c:pt>
                <c:pt idx="48">
                  <c:v>1599</c:v>
                </c:pt>
                <c:pt idx="49">
                  <c:v>1547.8</c:v>
                </c:pt>
                <c:pt idx="50">
                  <c:v>1629</c:v>
                </c:pt>
                <c:pt idx="51">
                  <c:v>1526.7</c:v>
                </c:pt>
                <c:pt idx="52">
                  <c:v>1573.2</c:v>
                </c:pt>
                <c:pt idx="53">
                  <c:v>1741.3</c:v>
                </c:pt>
                <c:pt idx="54">
                  <c:v>1642.9</c:v>
                </c:pt>
                <c:pt idx="55">
                  <c:v>1699.9</c:v>
                </c:pt>
                <c:pt idx="56">
                  <c:v>1664.2</c:v>
                </c:pt>
                <c:pt idx="57">
                  <c:v>1709</c:v>
                </c:pt>
                <c:pt idx="58">
                  <c:v>1611.5</c:v>
                </c:pt>
                <c:pt idx="59">
                  <c:v>1625.1</c:v>
                </c:pt>
                <c:pt idx="60">
                  <c:v>1478.1</c:v>
                </c:pt>
                <c:pt idx="61">
                  <c:v>1672.3</c:v>
                </c:pt>
                <c:pt idx="62">
                  <c:v>1455</c:v>
                </c:pt>
                <c:pt idx="63">
                  <c:v>1572.3</c:v>
                </c:pt>
                <c:pt idx="64">
                  <c:v>1617.7</c:v>
                </c:pt>
                <c:pt idx="65">
                  <c:v>1675.5</c:v>
                </c:pt>
                <c:pt idx="66">
                  <c:v>1421.7</c:v>
                </c:pt>
                <c:pt idx="67">
                  <c:v>1698.7</c:v>
                </c:pt>
                <c:pt idx="68">
                  <c:v>1432</c:v>
                </c:pt>
                <c:pt idx="69">
                  <c:v>1264.8</c:v>
                </c:pt>
                <c:pt idx="70">
                  <c:v>1624.3</c:v>
                </c:pt>
                <c:pt idx="71">
                  <c:v>1527.2</c:v>
                </c:pt>
                <c:pt idx="72">
                  <c:v>1678.1</c:v>
                </c:pt>
                <c:pt idx="73">
                  <c:v>1819.2</c:v>
                </c:pt>
                <c:pt idx="74">
                  <c:v>1535.3</c:v>
                </c:pt>
                <c:pt idx="75">
                  <c:v>1984.4</c:v>
                </c:pt>
                <c:pt idx="76">
                  <c:v>1843</c:v>
                </c:pt>
                <c:pt idx="77">
                  <c:v>1798.4</c:v>
                </c:pt>
                <c:pt idx="78">
                  <c:v>1850.5</c:v>
                </c:pt>
                <c:pt idx="79">
                  <c:v>1662.3</c:v>
                </c:pt>
                <c:pt idx="80">
                  <c:v>1723.4</c:v>
                </c:pt>
                <c:pt idx="81">
                  <c:v>1637.8</c:v>
                </c:pt>
                <c:pt idx="82">
                  <c:v>1684.3</c:v>
                </c:pt>
                <c:pt idx="83">
                  <c:v>1545.6</c:v>
                </c:pt>
                <c:pt idx="84">
                  <c:v>1796.7</c:v>
                </c:pt>
                <c:pt idx="85">
                  <c:v>1879</c:v>
                </c:pt>
                <c:pt idx="86">
                  <c:v>1654.3</c:v>
                </c:pt>
                <c:pt idx="87">
                  <c:v>1822.4</c:v>
                </c:pt>
                <c:pt idx="88">
                  <c:v>1974.7</c:v>
                </c:pt>
                <c:pt idx="89">
                  <c:v>1840.7</c:v>
                </c:pt>
                <c:pt idx="90">
                  <c:v>1767.1</c:v>
                </c:pt>
                <c:pt idx="91">
                  <c:v>1934.2</c:v>
                </c:pt>
                <c:pt idx="92">
                  <c:v>1823</c:v>
                </c:pt>
                <c:pt idx="93">
                  <c:v>1968.5</c:v>
                </c:pt>
                <c:pt idx="94">
                  <c:v>1807</c:v>
                </c:pt>
                <c:pt idx="95">
                  <c:v>1949.8</c:v>
                </c:pt>
                <c:pt idx="96">
                  <c:v>1843.3</c:v>
                </c:pt>
                <c:pt idx="97">
                  <c:v>1748</c:v>
                </c:pt>
                <c:pt idx="98">
                  <c:v>1776.8</c:v>
                </c:pt>
                <c:pt idx="99">
                  <c:v>2033</c:v>
                </c:pt>
                <c:pt idx="100">
                  <c:v>1927</c:v>
                </c:pt>
                <c:pt idx="101">
                  <c:v>1979.4</c:v>
                </c:pt>
                <c:pt idx="102">
                  <c:v>2027.2</c:v>
                </c:pt>
                <c:pt idx="103">
                  <c:v>1940.2</c:v>
                </c:pt>
                <c:pt idx="104">
                  <c:v>2057</c:v>
                </c:pt>
                <c:pt idx="105">
                  <c:v>1961.3</c:v>
                </c:pt>
                <c:pt idx="106">
                  <c:v>1908.5</c:v>
                </c:pt>
                <c:pt idx="107">
                  <c:v>1975.8</c:v>
                </c:pt>
                <c:pt idx="108">
                  <c:v>2035.8</c:v>
                </c:pt>
                <c:pt idx="109">
                  <c:v>1941.3</c:v>
                </c:pt>
                <c:pt idx="110">
                  <c:v>1900.7</c:v>
                </c:pt>
                <c:pt idx="111">
                  <c:v>1920.4</c:v>
                </c:pt>
                <c:pt idx="112">
                  <c:v>2017.7</c:v>
                </c:pt>
                <c:pt idx="113">
                  <c:v>1908.3</c:v>
                </c:pt>
                <c:pt idx="114">
                  <c:v>1983.3</c:v>
                </c:pt>
                <c:pt idx="115">
                  <c:v>1963.6</c:v>
                </c:pt>
                <c:pt idx="116">
                  <c:v>2146.4</c:v>
                </c:pt>
                <c:pt idx="117">
                  <c:v>2043</c:v>
                </c:pt>
                <c:pt idx="118">
                  <c:v>1940</c:v>
                </c:pt>
                <c:pt idx="119">
                  <c:v>2044.3</c:v>
                </c:pt>
                <c:pt idx="120">
                  <c:v>1935.6</c:v>
                </c:pt>
                <c:pt idx="121">
                  <c:v>1885.5</c:v>
                </c:pt>
                <c:pt idx="122">
                  <c:v>1878.1</c:v>
                </c:pt>
                <c:pt idx="123">
                  <c:v>1877.9</c:v>
                </c:pt>
                <c:pt idx="124">
                  <c:v>1777.2</c:v>
                </c:pt>
                <c:pt idx="125">
                  <c:v>1975.2</c:v>
                </c:pt>
                <c:pt idx="126">
                  <c:v>2103.5</c:v>
                </c:pt>
                <c:pt idx="127">
                  <c:v>1978.4</c:v>
                </c:pt>
                <c:pt idx="128">
                  <c:v>2009.2</c:v>
                </c:pt>
                <c:pt idx="129">
                  <c:v>1987.7</c:v>
                </c:pt>
                <c:pt idx="130">
                  <c:v>2065.9</c:v>
                </c:pt>
                <c:pt idx="131">
                  <c:v>1916.1</c:v>
                </c:pt>
                <c:pt idx="132">
                  <c:v>2026.2</c:v>
                </c:pt>
                <c:pt idx="133">
                  <c:v>2034.5</c:v>
                </c:pt>
                <c:pt idx="134">
                  <c:v>2063.2</c:v>
                </c:pt>
                <c:pt idx="135">
                  <c:v>2144.2</c:v>
                </c:pt>
                <c:pt idx="136">
                  <c:v>2154.5</c:v>
                </c:pt>
                <c:pt idx="137">
                  <c:v>2050.3</c:v>
                </c:pt>
                <c:pt idx="138">
                  <c:v>2032.7</c:v>
                </c:pt>
                <c:pt idx="139">
                  <c:v>2011.1</c:v>
                </c:pt>
                <c:pt idx="140">
                  <c:v>1977.9</c:v>
                </c:pt>
                <c:pt idx="141">
                  <c:v>1943.4</c:v>
                </c:pt>
                <c:pt idx="142">
                  <c:v>1917.7</c:v>
                </c:pt>
                <c:pt idx="143">
                  <c:v>1985.7</c:v>
                </c:pt>
                <c:pt idx="144">
                  <c:v>1941.3</c:v>
                </c:pt>
                <c:pt idx="145">
                  <c:v>1911.7</c:v>
                </c:pt>
                <c:pt idx="146">
                  <c:v>1949</c:v>
                </c:pt>
                <c:pt idx="147">
                  <c:v>1981.9</c:v>
                </c:pt>
                <c:pt idx="148">
                  <c:v>1988.3</c:v>
                </c:pt>
                <c:pt idx="149">
                  <c:v>2066.6</c:v>
                </c:pt>
                <c:pt idx="150">
                  <c:v>1991.3</c:v>
                </c:pt>
                <c:pt idx="151">
                  <c:v>1976.8</c:v>
                </c:pt>
                <c:pt idx="152">
                  <c:v>1917.7</c:v>
                </c:pt>
                <c:pt idx="153">
                  <c:v>1965.9</c:v>
                </c:pt>
                <c:pt idx="154">
                  <c:v>1918.3</c:v>
                </c:pt>
                <c:pt idx="155">
                  <c:v>2010.8</c:v>
                </c:pt>
                <c:pt idx="156">
                  <c:v>1859.1</c:v>
                </c:pt>
                <c:pt idx="157">
                  <c:v>2017.4</c:v>
                </c:pt>
                <c:pt idx="158">
                  <c:v>1954.3</c:v>
                </c:pt>
                <c:pt idx="159">
                  <c:v>1838.5</c:v>
                </c:pt>
                <c:pt idx="160">
                  <c:v>1873.6</c:v>
                </c:pt>
                <c:pt idx="161">
                  <c:v>1909.1</c:v>
                </c:pt>
                <c:pt idx="162">
                  <c:v>1817.3</c:v>
                </c:pt>
                <c:pt idx="163">
                  <c:v>1765.3</c:v>
                </c:pt>
                <c:pt idx="164">
                  <c:v>1954.4</c:v>
                </c:pt>
                <c:pt idx="165">
                  <c:v>1824.5</c:v>
                </c:pt>
                <c:pt idx="166">
                  <c:v>1998.9</c:v>
                </c:pt>
                <c:pt idx="167">
                  <c:v>1840.4</c:v>
                </c:pt>
                <c:pt idx="168">
                  <c:v>1953.5</c:v>
                </c:pt>
                <c:pt idx="169">
                  <c:v>1794.1</c:v>
                </c:pt>
                <c:pt idx="170">
                  <c:v>1861.9</c:v>
                </c:pt>
                <c:pt idx="171">
                  <c:v>1888.7</c:v>
                </c:pt>
                <c:pt idx="172">
                  <c:v>1836.6</c:v>
                </c:pt>
                <c:pt idx="173">
                  <c:v>1901.7</c:v>
                </c:pt>
                <c:pt idx="174">
                  <c:v>1955.5</c:v>
                </c:pt>
                <c:pt idx="175">
                  <c:v>1987.7</c:v>
                </c:pt>
                <c:pt idx="176">
                  <c:v>1759.3</c:v>
                </c:pt>
                <c:pt idx="177">
                  <c:v>1831.6</c:v>
                </c:pt>
                <c:pt idx="178">
                  <c:v>1842.8</c:v>
                </c:pt>
                <c:pt idx="179">
                  <c:v>1810.1</c:v>
                </c:pt>
                <c:pt idx="180">
                  <c:v>1833.6</c:v>
                </c:pt>
                <c:pt idx="181">
                  <c:v>1865.1</c:v>
                </c:pt>
                <c:pt idx="182">
                  <c:v>2057.6</c:v>
                </c:pt>
                <c:pt idx="183">
                  <c:v>1852.5</c:v>
                </c:pt>
                <c:pt idx="184">
                  <c:v>1903.7</c:v>
                </c:pt>
                <c:pt idx="185">
                  <c:v>1778</c:v>
                </c:pt>
                <c:pt idx="186">
                  <c:v>1952.2</c:v>
                </c:pt>
                <c:pt idx="187">
                  <c:v>2041.5</c:v>
                </c:pt>
                <c:pt idx="188">
                  <c:v>1901.6</c:v>
                </c:pt>
                <c:pt idx="189">
                  <c:v>1961.2</c:v>
                </c:pt>
                <c:pt idx="190">
                  <c:v>2094.8</c:v>
                </c:pt>
                <c:pt idx="191">
                  <c:v>2000.8</c:v>
                </c:pt>
                <c:pt idx="192">
                  <c:v>2103.4</c:v>
                </c:pt>
                <c:pt idx="193">
                  <c:v>1821.3</c:v>
                </c:pt>
                <c:pt idx="194">
                  <c:v>1884.8</c:v>
                </c:pt>
                <c:pt idx="195">
                  <c:v>1949.2</c:v>
                </c:pt>
                <c:pt idx="196">
                  <c:v>1645.9</c:v>
                </c:pt>
                <c:pt idx="197">
                  <c:v>1974.7</c:v>
                </c:pt>
                <c:pt idx="198">
                  <c:v>1969.1</c:v>
                </c:pt>
                <c:pt idx="199">
                  <c:v>1892.6</c:v>
                </c:pt>
                <c:pt idx="200">
                  <c:v>1766.7</c:v>
                </c:pt>
                <c:pt idx="201">
                  <c:v>1998.7</c:v>
                </c:pt>
                <c:pt idx="202">
                  <c:v>1836.7</c:v>
                </c:pt>
                <c:pt idx="203">
                  <c:v>1840.4</c:v>
                </c:pt>
                <c:pt idx="204">
                  <c:v>2036.4</c:v>
                </c:pt>
                <c:pt idx="205">
                  <c:v>1888.3</c:v>
                </c:pt>
                <c:pt idx="206">
                  <c:v>2158.2</c:v>
                </c:pt>
                <c:pt idx="207">
                  <c:v>2084.5</c:v>
                </c:pt>
                <c:pt idx="208">
                  <c:v>2038.2</c:v>
                </c:pt>
                <c:pt idx="209">
                  <c:v>2032.4</c:v>
                </c:pt>
                <c:pt idx="210">
                  <c:v>2002.2</c:v>
                </c:pt>
                <c:pt idx="211">
                  <c:v>1937.2</c:v>
                </c:pt>
                <c:pt idx="212">
                  <c:v>1951.2</c:v>
                </c:pt>
                <c:pt idx="213">
                  <c:v>1952.9</c:v>
                </c:pt>
                <c:pt idx="214">
                  <c:v>1987.1</c:v>
                </c:pt>
                <c:pt idx="215">
                  <c:v>2063.3</c:v>
                </c:pt>
                <c:pt idx="216">
                  <c:v>1893.5</c:v>
                </c:pt>
                <c:pt idx="217">
                  <c:v>2044.5</c:v>
                </c:pt>
                <c:pt idx="218">
                  <c:v>2057.6</c:v>
                </c:pt>
                <c:pt idx="219">
                  <c:v>2056.6</c:v>
                </c:pt>
                <c:pt idx="220">
                  <c:v>1922.2</c:v>
                </c:pt>
                <c:pt idx="221">
                  <c:v>1994.7</c:v>
                </c:pt>
                <c:pt idx="222">
                  <c:v>2091.8</c:v>
                </c:pt>
                <c:pt idx="223">
                  <c:v>2037.3</c:v>
                </c:pt>
                <c:pt idx="224">
                  <c:v>2074.1</c:v>
                </c:pt>
                <c:pt idx="225">
                  <c:v>2061.3</c:v>
                </c:pt>
                <c:pt idx="226">
                  <c:v>1953.5</c:v>
                </c:pt>
                <c:pt idx="227">
                  <c:v>1836.5</c:v>
                </c:pt>
                <c:pt idx="228">
                  <c:v>2019.6</c:v>
                </c:pt>
                <c:pt idx="229">
                  <c:v>2014.5</c:v>
                </c:pt>
                <c:pt idx="230">
                  <c:v>1968.6</c:v>
                </c:pt>
                <c:pt idx="231">
                  <c:v>2022</c:v>
                </c:pt>
                <c:pt idx="232">
                  <c:v>2086.6</c:v>
                </c:pt>
                <c:pt idx="233">
                  <c:v>2040.4</c:v>
                </c:pt>
                <c:pt idx="234">
                  <c:v>2046.3</c:v>
                </c:pt>
                <c:pt idx="235">
                  <c:v>2102.6</c:v>
                </c:pt>
                <c:pt idx="236">
                  <c:v>2236.4</c:v>
                </c:pt>
                <c:pt idx="237">
                  <c:v>2094.6</c:v>
                </c:pt>
                <c:pt idx="238">
                  <c:v>2014.5</c:v>
                </c:pt>
                <c:pt idx="239">
                  <c:v>2000</c:v>
                </c:pt>
                <c:pt idx="240">
                  <c:v>1951.1</c:v>
                </c:pt>
                <c:pt idx="241">
                  <c:v>1176.9</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4"/>
          <c:order val="14"/>
          <c:tx>
            <c:strRef>
              <c:f>NET!$P$1</c:f>
              <c:strCache>
                <c:ptCount val="1"/>
                <c:pt idx="0">
                  <c:v>lo-write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NET!$P$2:$P$261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0.1</c:v>
                </c:pt>
                <c:pt idx="63">
                  <c:v>0.1</c:v>
                </c:pt>
                <c:pt idx="64">
                  <c:v>0</c:v>
                </c:pt>
                <c:pt idx="65">
                  <c:v>0</c:v>
                </c:pt>
                <c:pt idx="66">
                  <c:v>0</c:v>
                </c:pt>
                <c:pt idx="67">
                  <c:v>0</c:v>
                </c:pt>
                <c:pt idx="68">
                  <c:v>0</c:v>
                </c:pt>
                <c:pt idx="69">
                  <c:v>0</c:v>
                </c:pt>
                <c:pt idx="70">
                  <c:v>0</c:v>
                </c:pt>
                <c:pt idx="71">
                  <c:v>0</c:v>
                </c:pt>
                <c:pt idx="72">
                  <c:v>0</c:v>
                </c:pt>
                <c:pt idx="73">
                  <c:v>0</c:v>
                </c:pt>
                <c:pt idx="74">
                  <c:v>0.1</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5"/>
          <c:order val="15"/>
          <c:tx>
            <c:strRef>
              <c:f>NET!$Q$1</c:f>
              <c:strCache>
                <c:ptCount val="1"/>
                <c:pt idx="0">
                  <c:v>virbr0-nic-write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NET!$Q$2:$Q$261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6"/>
          <c:order val="16"/>
          <c:tx>
            <c:strRef>
              <c:f>NET!$R$1</c:f>
              <c:strCache>
                <c:ptCount val="1"/>
                <c:pt idx="0">
                  <c:v>virbr0-write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NET!$R$2:$R$261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7"/>
          <c:order val="17"/>
          <c:tx>
            <c:strRef>
              <c:f>NET!$S$1</c:f>
              <c:strCache>
                <c:ptCount val="1"/>
                <c:pt idx="0">
                  <c:v>docker0-write</c:v>
                </c:pt>
              </c:strCache>
            </c:strRef>
          </c:tx>
          <c:dLbls>
            <c:delete val="1"/>
          </c:dLbls>
          <c:cat>
            <c:numRef>
              <c:f>NET!$A$2:$A$261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NET!$S$2:$S$261</c:f>
              <c:numCache>
                <c:formatCode>General</c:formatCode>
                <c:ptCount val="260"/>
                <c:pt idx="0">
                  <c:v>0</c:v>
                </c:pt>
                <c:pt idx="1">
                  <c:v>116.1</c:v>
                </c:pt>
                <c:pt idx="2">
                  <c:v>224.5</c:v>
                </c:pt>
                <c:pt idx="3">
                  <c:v>231.2</c:v>
                </c:pt>
                <c:pt idx="4">
                  <c:v>470.4</c:v>
                </c:pt>
                <c:pt idx="5">
                  <c:v>968.8</c:v>
                </c:pt>
                <c:pt idx="6">
                  <c:v>860.6</c:v>
                </c:pt>
                <c:pt idx="7">
                  <c:v>1056.3</c:v>
                </c:pt>
                <c:pt idx="8">
                  <c:v>982.4</c:v>
                </c:pt>
                <c:pt idx="9">
                  <c:v>1069.2</c:v>
                </c:pt>
                <c:pt idx="10">
                  <c:v>1075.3</c:v>
                </c:pt>
                <c:pt idx="11">
                  <c:v>1219.2</c:v>
                </c:pt>
                <c:pt idx="12">
                  <c:v>1150.7</c:v>
                </c:pt>
                <c:pt idx="13">
                  <c:v>1180.7</c:v>
                </c:pt>
                <c:pt idx="14">
                  <c:v>1098.2</c:v>
                </c:pt>
                <c:pt idx="15">
                  <c:v>1305.6</c:v>
                </c:pt>
                <c:pt idx="16">
                  <c:v>1448.3</c:v>
                </c:pt>
                <c:pt idx="17">
                  <c:v>1453.7</c:v>
                </c:pt>
                <c:pt idx="18">
                  <c:v>1570.4</c:v>
                </c:pt>
                <c:pt idx="19">
                  <c:v>2331.8</c:v>
                </c:pt>
                <c:pt idx="20">
                  <c:v>1393.3</c:v>
                </c:pt>
                <c:pt idx="21">
                  <c:v>1890.2</c:v>
                </c:pt>
                <c:pt idx="22">
                  <c:v>2030.3</c:v>
                </c:pt>
                <c:pt idx="23">
                  <c:v>1996.4</c:v>
                </c:pt>
                <c:pt idx="24">
                  <c:v>2361.6</c:v>
                </c:pt>
                <c:pt idx="25">
                  <c:v>2395.1</c:v>
                </c:pt>
                <c:pt idx="26">
                  <c:v>2161.5</c:v>
                </c:pt>
                <c:pt idx="27">
                  <c:v>2151.1</c:v>
                </c:pt>
                <c:pt idx="28">
                  <c:v>2564</c:v>
                </c:pt>
                <c:pt idx="29">
                  <c:v>2553.9</c:v>
                </c:pt>
                <c:pt idx="30">
                  <c:v>2385.7</c:v>
                </c:pt>
                <c:pt idx="31">
                  <c:v>2744.7</c:v>
                </c:pt>
                <c:pt idx="32">
                  <c:v>2374.2</c:v>
                </c:pt>
                <c:pt idx="33">
                  <c:v>2624.5</c:v>
                </c:pt>
                <c:pt idx="34">
                  <c:v>2702.9</c:v>
                </c:pt>
                <c:pt idx="35">
                  <c:v>2625.8</c:v>
                </c:pt>
                <c:pt idx="36">
                  <c:v>2591.4</c:v>
                </c:pt>
                <c:pt idx="37">
                  <c:v>2896.9</c:v>
                </c:pt>
                <c:pt idx="38">
                  <c:v>2867.3</c:v>
                </c:pt>
                <c:pt idx="39">
                  <c:v>2885</c:v>
                </c:pt>
                <c:pt idx="40">
                  <c:v>2718.5</c:v>
                </c:pt>
                <c:pt idx="41">
                  <c:v>2416.2</c:v>
                </c:pt>
                <c:pt idx="42">
                  <c:v>2851.1</c:v>
                </c:pt>
                <c:pt idx="43">
                  <c:v>3020.8</c:v>
                </c:pt>
                <c:pt idx="44">
                  <c:v>3162.4</c:v>
                </c:pt>
                <c:pt idx="45">
                  <c:v>3194</c:v>
                </c:pt>
                <c:pt idx="46">
                  <c:v>3190.4</c:v>
                </c:pt>
                <c:pt idx="47">
                  <c:v>2713.4</c:v>
                </c:pt>
                <c:pt idx="48">
                  <c:v>3188.1</c:v>
                </c:pt>
                <c:pt idx="49">
                  <c:v>3103.8</c:v>
                </c:pt>
                <c:pt idx="50">
                  <c:v>3188.3</c:v>
                </c:pt>
                <c:pt idx="51">
                  <c:v>2980.8</c:v>
                </c:pt>
                <c:pt idx="52">
                  <c:v>2970.9</c:v>
                </c:pt>
                <c:pt idx="53">
                  <c:v>3396.1</c:v>
                </c:pt>
                <c:pt idx="54">
                  <c:v>3134.6</c:v>
                </c:pt>
                <c:pt idx="55">
                  <c:v>3254.8</c:v>
                </c:pt>
                <c:pt idx="56">
                  <c:v>3211.8</c:v>
                </c:pt>
                <c:pt idx="57">
                  <c:v>3277.6</c:v>
                </c:pt>
                <c:pt idx="58">
                  <c:v>3208.8</c:v>
                </c:pt>
                <c:pt idx="59">
                  <c:v>3233.5</c:v>
                </c:pt>
                <c:pt idx="60">
                  <c:v>3007.3</c:v>
                </c:pt>
                <c:pt idx="61">
                  <c:v>3175.9</c:v>
                </c:pt>
                <c:pt idx="62">
                  <c:v>2884.1</c:v>
                </c:pt>
                <c:pt idx="63">
                  <c:v>2980.3</c:v>
                </c:pt>
                <c:pt idx="64">
                  <c:v>3069.2</c:v>
                </c:pt>
                <c:pt idx="65">
                  <c:v>3310.2</c:v>
                </c:pt>
                <c:pt idx="66">
                  <c:v>2758.8</c:v>
                </c:pt>
                <c:pt idx="67">
                  <c:v>3420.5</c:v>
                </c:pt>
                <c:pt idx="68">
                  <c:v>2825</c:v>
                </c:pt>
                <c:pt idx="69">
                  <c:v>2441.4</c:v>
                </c:pt>
                <c:pt idx="70">
                  <c:v>3244.1</c:v>
                </c:pt>
                <c:pt idx="71">
                  <c:v>2954.2</c:v>
                </c:pt>
                <c:pt idx="72">
                  <c:v>3384.1</c:v>
                </c:pt>
                <c:pt idx="73">
                  <c:v>3515.6</c:v>
                </c:pt>
                <c:pt idx="74">
                  <c:v>2960</c:v>
                </c:pt>
                <c:pt idx="75">
                  <c:v>3791.8</c:v>
                </c:pt>
                <c:pt idx="76">
                  <c:v>3724.1</c:v>
                </c:pt>
                <c:pt idx="77">
                  <c:v>3512.1</c:v>
                </c:pt>
                <c:pt idx="78">
                  <c:v>3576.9</c:v>
                </c:pt>
                <c:pt idx="79">
                  <c:v>3252.3</c:v>
                </c:pt>
                <c:pt idx="80">
                  <c:v>3454.3</c:v>
                </c:pt>
                <c:pt idx="81">
                  <c:v>3294.1</c:v>
                </c:pt>
                <c:pt idx="82">
                  <c:v>3312.3</c:v>
                </c:pt>
                <c:pt idx="83">
                  <c:v>3007.6</c:v>
                </c:pt>
                <c:pt idx="84">
                  <c:v>3427.9</c:v>
                </c:pt>
                <c:pt idx="85">
                  <c:v>3624.3</c:v>
                </c:pt>
                <c:pt idx="86">
                  <c:v>3276.7</c:v>
                </c:pt>
                <c:pt idx="87">
                  <c:v>3802.3</c:v>
                </c:pt>
                <c:pt idx="88">
                  <c:v>3850.2</c:v>
                </c:pt>
                <c:pt idx="89">
                  <c:v>3499.1</c:v>
                </c:pt>
                <c:pt idx="90">
                  <c:v>3420.6</c:v>
                </c:pt>
                <c:pt idx="91">
                  <c:v>3771.7</c:v>
                </c:pt>
                <c:pt idx="92">
                  <c:v>3717.5</c:v>
                </c:pt>
                <c:pt idx="93">
                  <c:v>3800</c:v>
                </c:pt>
                <c:pt idx="94">
                  <c:v>3684</c:v>
                </c:pt>
                <c:pt idx="95">
                  <c:v>3849.3</c:v>
                </c:pt>
                <c:pt idx="96">
                  <c:v>3539</c:v>
                </c:pt>
                <c:pt idx="97">
                  <c:v>3421.8</c:v>
                </c:pt>
                <c:pt idx="98">
                  <c:v>3424.2</c:v>
                </c:pt>
                <c:pt idx="99">
                  <c:v>4023.3</c:v>
                </c:pt>
                <c:pt idx="100">
                  <c:v>3801.8</c:v>
                </c:pt>
                <c:pt idx="101">
                  <c:v>3924.8</c:v>
                </c:pt>
                <c:pt idx="102">
                  <c:v>3868.4</c:v>
                </c:pt>
                <c:pt idx="103">
                  <c:v>3785.6</c:v>
                </c:pt>
                <c:pt idx="104">
                  <c:v>3956.8</c:v>
                </c:pt>
                <c:pt idx="105">
                  <c:v>3890.3</c:v>
                </c:pt>
                <c:pt idx="106">
                  <c:v>3831.7</c:v>
                </c:pt>
                <c:pt idx="107">
                  <c:v>3846</c:v>
                </c:pt>
                <c:pt idx="108">
                  <c:v>3894</c:v>
                </c:pt>
                <c:pt idx="109">
                  <c:v>3747.2</c:v>
                </c:pt>
                <c:pt idx="110">
                  <c:v>3721.9</c:v>
                </c:pt>
                <c:pt idx="111">
                  <c:v>3844.7</c:v>
                </c:pt>
                <c:pt idx="112">
                  <c:v>3973.5</c:v>
                </c:pt>
                <c:pt idx="113">
                  <c:v>3826.8</c:v>
                </c:pt>
                <c:pt idx="114">
                  <c:v>3925.7</c:v>
                </c:pt>
                <c:pt idx="115">
                  <c:v>3831.4</c:v>
                </c:pt>
                <c:pt idx="116">
                  <c:v>4124.6</c:v>
                </c:pt>
                <c:pt idx="117">
                  <c:v>3893.7</c:v>
                </c:pt>
                <c:pt idx="118">
                  <c:v>3921.8</c:v>
                </c:pt>
                <c:pt idx="119">
                  <c:v>3903.5</c:v>
                </c:pt>
                <c:pt idx="120">
                  <c:v>3844.2</c:v>
                </c:pt>
                <c:pt idx="121">
                  <c:v>3690.6</c:v>
                </c:pt>
                <c:pt idx="122">
                  <c:v>3617.9</c:v>
                </c:pt>
                <c:pt idx="123">
                  <c:v>3702.7</c:v>
                </c:pt>
                <c:pt idx="124">
                  <c:v>3542.6</c:v>
                </c:pt>
                <c:pt idx="125">
                  <c:v>4010</c:v>
                </c:pt>
                <c:pt idx="126">
                  <c:v>4152.7</c:v>
                </c:pt>
                <c:pt idx="127">
                  <c:v>3849.2</c:v>
                </c:pt>
                <c:pt idx="128">
                  <c:v>3959.5</c:v>
                </c:pt>
                <c:pt idx="129">
                  <c:v>3843.5</c:v>
                </c:pt>
                <c:pt idx="130">
                  <c:v>4043.4</c:v>
                </c:pt>
                <c:pt idx="131">
                  <c:v>3867.7</c:v>
                </c:pt>
                <c:pt idx="132">
                  <c:v>3961.9</c:v>
                </c:pt>
                <c:pt idx="133">
                  <c:v>3937.4</c:v>
                </c:pt>
                <c:pt idx="134">
                  <c:v>3996.3</c:v>
                </c:pt>
                <c:pt idx="135">
                  <c:v>4027.6</c:v>
                </c:pt>
                <c:pt idx="136">
                  <c:v>4216.8</c:v>
                </c:pt>
                <c:pt idx="137">
                  <c:v>4047</c:v>
                </c:pt>
                <c:pt idx="138">
                  <c:v>3990.1</c:v>
                </c:pt>
                <c:pt idx="139">
                  <c:v>3974.8</c:v>
                </c:pt>
                <c:pt idx="140">
                  <c:v>3902.4</c:v>
                </c:pt>
                <c:pt idx="141">
                  <c:v>3815</c:v>
                </c:pt>
                <c:pt idx="142">
                  <c:v>3813.6</c:v>
                </c:pt>
                <c:pt idx="143">
                  <c:v>3958.3</c:v>
                </c:pt>
                <c:pt idx="144">
                  <c:v>3810.2</c:v>
                </c:pt>
                <c:pt idx="145">
                  <c:v>3872.1</c:v>
                </c:pt>
                <c:pt idx="146">
                  <c:v>3779</c:v>
                </c:pt>
                <c:pt idx="147">
                  <c:v>3878.6</c:v>
                </c:pt>
                <c:pt idx="148">
                  <c:v>3835.2</c:v>
                </c:pt>
                <c:pt idx="149">
                  <c:v>3997.8</c:v>
                </c:pt>
                <c:pt idx="150">
                  <c:v>3879.8</c:v>
                </c:pt>
                <c:pt idx="151">
                  <c:v>3837.6</c:v>
                </c:pt>
                <c:pt idx="152">
                  <c:v>3732.8</c:v>
                </c:pt>
                <c:pt idx="153">
                  <c:v>3871</c:v>
                </c:pt>
                <c:pt idx="154">
                  <c:v>3794.5</c:v>
                </c:pt>
                <c:pt idx="155">
                  <c:v>3983.3</c:v>
                </c:pt>
                <c:pt idx="156">
                  <c:v>3783.6</c:v>
                </c:pt>
                <c:pt idx="157">
                  <c:v>3828.5</c:v>
                </c:pt>
                <c:pt idx="158">
                  <c:v>3777.2</c:v>
                </c:pt>
                <c:pt idx="159">
                  <c:v>3527</c:v>
                </c:pt>
                <c:pt idx="160">
                  <c:v>3666</c:v>
                </c:pt>
                <c:pt idx="161">
                  <c:v>3652.4</c:v>
                </c:pt>
                <c:pt idx="162">
                  <c:v>3549.2</c:v>
                </c:pt>
                <c:pt idx="163">
                  <c:v>3443.1</c:v>
                </c:pt>
                <c:pt idx="164">
                  <c:v>3799.5</c:v>
                </c:pt>
                <c:pt idx="165">
                  <c:v>3663.2</c:v>
                </c:pt>
                <c:pt idx="166">
                  <c:v>3845.1</c:v>
                </c:pt>
                <c:pt idx="167">
                  <c:v>3716.1</c:v>
                </c:pt>
                <c:pt idx="168">
                  <c:v>3767.9</c:v>
                </c:pt>
                <c:pt idx="169">
                  <c:v>3494.8</c:v>
                </c:pt>
                <c:pt idx="170">
                  <c:v>3559</c:v>
                </c:pt>
                <c:pt idx="171">
                  <c:v>3716.8</c:v>
                </c:pt>
                <c:pt idx="172">
                  <c:v>3702.4</c:v>
                </c:pt>
                <c:pt idx="173">
                  <c:v>3705.9</c:v>
                </c:pt>
                <c:pt idx="174">
                  <c:v>3929.1</c:v>
                </c:pt>
                <c:pt idx="175">
                  <c:v>3876</c:v>
                </c:pt>
                <c:pt idx="176">
                  <c:v>3417.8</c:v>
                </c:pt>
                <c:pt idx="177">
                  <c:v>3660.3</c:v>
                </c:pt>
                <c:pt idx="178">
                  <c:v>3556.9</c:v>
                </c:pt>
                <c:pt idx="179">
                  <c:v>3558.3</c:v>
                </c:pt>
                <c:pt idx="180">
                  <c:v>3633.9</c:v>
                </c:pt>
                <c:pt idx="181">
                  <c:v>3628.1</c:v>
                </c:pt>
                <c:pt idx="182">
                  <c:v>4028.4</c:v>
                </c:pt>
                <c:pt idx="183">
                  <c:v>3658.4</c:v>
                </c:pt>
                <c:pt idx="184">
                  <c:v>3838</c:v>
                </c:pt>
                <c:pt idx="185">
                  <c:v>3521.2</c:v>
                </c:pt>
                <c:pt idx="186">
                  <c:v>3815.4</c:v>
                </c:pt>
                <c:pt idx="187">
                  <c:v>3989.6</c:v>
                </c:pt>
                <c:pt idx="188">
                  <c:v>3729.6</c:v>
                </c:pt>
                <c:pt idx="189">
                  <c:v>3880.6</c:v>
                </c:pt>
                <c:pt idx="190">
                  <c:v>4001.9</c:v>
                </c:pt>
                <c:pt idx="191">
                  <c:v>3982</c:v>
                </c:pt>
                <c:pt idx="192">
                  <c:v>4083.2</c:v>
                </c:pt>
                <c:pt idx="193">
                  <c:v>3584.8</c:v>
                </c:pt>
                <c:pt idx="194">
                  <c:v>3775.4</c:v>
                </c:pt>
                <c:pt idx="195">
                  <c:v>3770.5</c:v>
                </c:pt>
                <c:pt idx="196">
                  <c:v>3319.1</c:v>
                </c:pt>
                <c:pt idx="197">
                  <c:v>3896.3</c:v>
                </c:pt>
                <c:pt idx="198">
                  <c:v>3776.6</c:v>
                </c:pt>
                <c:pt idx="199">
                  <c:v>3719.8</c:v>
                </c:pt>
                <c:pt idx="200">
                  <c:v>3463.8</c:v>
                </c:pt>
                <c:pt idx="201">
                  <c:v>3907.8</c:v>
                </c:pt>
                <c:pt idx="202">
                  <c:v>3574.5</c:v>
                </c:pt>
                <c:pt idx="203">
                  <c:v>3564.9</c:v>
                </c:pt>
                <c:pt idx="204">
                  <c:v>3977.6</c:v>
                </c:pt>
                <c:pt idx="205">
                  <c:v>3738</c:v>
                </c:pt>
                <c:pt idx="206">
                  <c:v>4176</c:v>
                </c:pt>
                <c:pt idx="207">
                  <c:v>4120.5</c:v>
                </c:pt>
                <c:pt idx="208">
                  <c:v>4112.4</c:v>
                </c:pt>
                <c:pt idx="209">
                  <c:v>3892.5</c:v>
                </c:pt>
                <c:pt idx="210">
                  <c:v>4043.5</c:v>
                </c:pt>
                <c:pt idx="211">
                  <c:v>3849.4</c:v>
                </c:pt>
                <c:pt idx="212">
                  <c:v>3839.2</c:v>
                </c:pt>
                <c:pt idx="213">
                  <c:v>3810.4</c:v>
                </c:pt>
                <c:pt idx="214">
                  <c:v>3910.3</c:v>
                </c:pt>
                <c:pt idx="215">
                  <c:v>4005.4</c:v>
                </c:pt>
                <c:pt idx="216">
                  <c:v>3866.6</c:v>
                </c:pt>
                <c:pt idx="217">
                  <c:v>3942.7</c:v>
                </c:pt>
                <c:pt idx="218">
                  <c:v>4056.7</c:v>
                </c:pt>
                <c:pt idx="219">
                  <c:v>4035.8</c:v>
                </c:pt>
                <c:pt idx="220">
                  <c:v>3738.8</c:v>
                </c:pt>
                <c:pt idx="221">
                  <c:v>3937.5</c:v>
                </c:pt>
                <c:pt idx="222">
                  <c:v>4006.2</c:v>
                </c:pt>
                <c:pt idx="223">
                  <c:v>3980.9</c:v>
                </c:pt>
                <c:pt idx="224">
                  <c:v>4052.3</c:v>
                </c:pt>
                <c:pt idx="225">
                  <c:v>4044.2</c:v>
                </c:pt>
                <c:pt idx="226">
                  <c:v>3867</c:v>
                </c:pt>
                <c:pt idx="227">
                  <c:v>3668.9</c:v>
                </c:pt>
                <c:pt idx="228">
                  <c:v>3930.7</c:v>
                </c:pt>
                <c:pt idx="229">
                  <c:v>4026</c:v>
                </c:pt>
                <c:pt idx="230">
                  <c:v>3856.9</c:v>
                </c:pt>
                <c:pt idx="231">
                  <c:v>4128.6</c:v>
                </c:pt>
                <c:pt idx="232">
                  <c:v>4065.1</c:v>
                </c:pt>
                <c:pt idx="233">
                  <c:v>3956.8</c:v>
                </c:pt>
                <c:pt idx="234">
                  <c:v>4005.7</c:v>
                </c:pt>
                <c:pt idx="235">
                  <c:v>4174.3</c:v>
                </c:pt>
                <c:pt idx="236">
                  <c:v>4305.3</c:v>
                </c:pt>
                <c:pt idx="237">
                  <c:v>4187.4</c:v>
                </c:pt>
                <c:pt idx="238">
                  <c:v>3890.3</c:v>
                </c:pt>
                <c:pt idx="239">
                  <c:v>3938.4</c:v>
                </c:pt>
                <c:pt idx="240">
                  <c:v>3930.8</c:v>
                </c:pt>
                <c:pt idx="241">
                  <c:v>2365.5</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272010851"/>
        <c:axId val="600965430"/>
      </c:areaChart>
      <c:catAx>
        <c:axId val="27201085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0965430"/>
        <c:crosses val="autoZero"/>
        <c:auto val="0"/>
        <c:lblAlgn val="ctr"/>
        <c:lblOffset val="100"/>
        <c:noMultiLvlLbl val="0"/>
      </c:catAx>
      <c:valAx>
        <c:axId val="600965430"/>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72010851"/>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2017/8/18</a:t>
            </a:r>
          </a:p>
        </c:rich>
      </c:tx>
      <c:layout/>
      <c:overlay val="0"/>
    </c:title>
    <c:autoTitleDeleted val="0"/>
    <c:plotArea>
      <c:layout/>
      <c:barChart>
        <c:barDir val="col"/>
        <c:grouping val="stacked"/>
        <c:varyColors val="0"/>
        <c:ser>
          <c:idx val="0"/>
          <c:order val="0"/>
          <c:tx>
            <c:strRef>
              <c:f>NETPACKET!$A$263</c:f>
              <c:strCache>
                <c:ptCount val="1"/>
                <c:pt idx="0">
                  <c:v>Avg.</c:v>
                </c:pt>
              </c:strCache>
            </c:strRef>
          </c:tx>
          <c:invertIfNegative val="0"/>
          <c:dLbls>
            <c:delete val="1"/>
          </c:dLbls>
          <c:cat>
            <c:strRef>
              <c:f>NETPACKET!$B$1:$S$1</c:f>
              <c:strCache>
                <c:ptCount val="18"/>
                <c:pt idx="0">
                  <c:v>enp1s0f0-write/s</c:v>
                </c:pt>
                <c:pt idx="1">
                  <c:v>docker0-read/s</c:v>
                </c:pt>
                <c:pt idx="2">
                  <c:v>enp1s0f0-read/s</c:v>
                </c:pt>
                <c:pt idx="3">
                  <c:v>docker0-write/s</c:v>
                </c:pt>
                <c:pt idx="4">
                  <c:v>veth05456eb-read/s</c:v>
                </c:pt>
                <c:pt idx="5">
                  <c:v>veth05456eb-write/s</c:v>
                </c:pt>
                <c:pt idx="6">
                  <c:v>vethb614771-read/s</c:v>
                </c:pt>
                <c:pt idx="7">
                  <c:v>vethb614771-write/s</c:v>
                </c:pt>
                <c:pt idx="8">
                  <c:v>lo-read/s</c:v>
                </c:pt>
                <c:pt idx="9">
                  <c:v>lo-write/s</c:v>
                </c:pt>
                <c:pt idx="10">
                  <c:v>vethf7507d7-read/s</c:v>
                </c:pt>
                <c:pt idx="11">
                  <c:v>enp1s0f1-read/s</c:v>
                </c:pt>
                <c:pt idx="12">
                  <c:v>virbr0-nic-read/s</c:v>
                </c:pt>
                <c:pt idx="13">
                  <c:v>virbr0-read/s</c:v>
                </c:pt>
                <c:pt idx="14">
                  <c:v>vethf7507d7-write/s</c:v>
                </c:pt>
                <c:pt idx="15">
                  <c:v>enp1s0f1-write/s</c:v>
                </c:pt>
                <c:pt idx="16">
                  <c:v>virbr0-nic-write/s</c:v>
                </c:pt>
                <c:pt idx="17">
                  <c:v>virbr0-write/s</c:v>
                </c:pt>
              </c:strCache>
            </c:strRef>
          </c:cat>
          <c:val>
            <c:numRef>
              <c:f>NETPACKET!$B$263:$S$263</c:f>
              <c:numCache>
                <c:formatCode>0.0</c:formatCode>
                <c:ptCount val="18"/>
                <c:pt idx="0">
                  <c:v>34988.0323076923</c:v>
                </c:pt>
                <c:pt idx="1">
                  <c:v>34886.3442307692</c:v>
                </c:pt>
                <c:pt idx="2">
                  <c:v>34786.4996153846</c:v>
                </c:pt>
                <c:pt idx="3">
                  <c:v>34709.4480769231</c:v>
                </c:pt>
                <c:pt idx="4">
                  <c:v>17822.5807692308</c:v>
                </c:pt>
                <c:pt idx="5">
                  <c:v>17733.1753846154</c:v>
                </c:pt>
                <c:pt idx="6">
                  <c:v>17063.7626923077</c:v>
                </c:pt>
                <c:pt idx="7">
                  <c:v>16976.2634615385</c:v>
                </c:pt>
                <c:pt idx="8">
                  <c:v>0.0615384615384615</c:v>
                </c:pt>
                <c:pt idx="9">
                  <c:v>0.0615384615384615</c:v>
                </c:pt>
                <c:pt idx="10">
                  <c:v>0</c:v>
                </c:pt>
                <c:pt idx="11">
                  <c:v>0</c:v>
                </c:pt>
                <c:pt idx="12">
                  <c:v>0</c:v>
                </c:pt>
                <c:pt idx="13">
                  <c:v>0</c:v>
                </c:pt>
                <c:pt idx="14">
                  <c:v>0</c:v>
                </c:pt>
                <c:pt idx="15">
                  <c:v>0</c:v>
                </c:pt>
                <c:pt idx="16">
                  <c:v>0</c:v>
                </c:pt>
                <c:pt idx="17">
                  <c:v>0</c:v>
                </c:pt>
              </c:numCache>
            </c:numRef>
          </c:val>
        </c:ser>
        <c:ser>
          <c:idx val="1"/>
          <c:order val="1"/>
          <c:tx>
            <c:strRef>
              <c:f>NETPACKET!$A$264</c:f>
              <c:strCache>
                <c:ptCount val="1"/>
                <c:pt idx="0">
                  <c:v>WAvg.</c:v>
                </c:pt>
              </c:strCache>
            </c:strRef>
          </c:tx>
          <c:invertIfNegative val="0"/>
          <c:dLbls>
            <c:delete val="1"/>
          </c:dLbls>
          <c:val>
            <c:numRef>
              <c:f>NETPACKET!$B$264:$S$264</c:f>
              <c:numCache>
                <c:formatCode>0.0</c:formatCode>
                <c:ptCount val="18"/>
                <c:pt idx="0">
                  <c:v>5165.95966914009</c:v>
                </c:pt>
                <c:pt idx="1">
                  <c:v>5173.49065094308</c:v>
                </c:pt>
                <c:pt idx="2">
                  <c:v>5149.59765930523</c:v>
                </c:pt>
                <c:pt idx="3">
                  <c:v>5160.70781876874</c:v>
                </c:pt>
                <c:pt idx="4">
                  <c:v>2647.00653488282</c:v>
                </c:pt>
                <c:pt idx="5">
                  <c:v>2644.77828169839</c:v>
                </c:pt>
                <c:pt idx="6">
                  <c:v>2541.33523702899</c:v>
                </c:pt>
                <c:pt idx="7">
                  <c:v>2530.72654510315</c:v>
                </c:pt>
                <c:pt idx="8">
                  <c:v>1.25346153846154</c:v>
                </c:pt>
                <c:pt idx="9">
                  <c:v>1.25346153846154</c:v>
                </c:pt>
                <c:pt idx="10">
                  <c:v>0</c:v>
                </c:pt>
                <c:pt idx="11">
                  <c:v>0</c:v>
                </c:pt>
                <c:pt idx="12">
                  <c:v>0</c:v>
                </c:pt>
                <c:pt idx="13">
                  <c:v>0</c:v>
                </c:pt>
                <c:pt idx="14">
                  <c:v>0</c:v>
                </c:pt>
                <c:pt idx="15">
                  <c:v>0</c:v>
                </c:pt>
                <c:pt idx="16">
                  <c:v>0</c:v>
                </c:pt>
                <c:pt idx="17">
                  <c:v>0</c:v>
                </c:pt>
              </c:numCache>
            </c:numRef>
          </c:val>
        </c:ser>
        <c:dLbls>
          <c:showLegendKey val="0"/>
          <c:showVal val="0"/>
          <c:showCatName val="0"/>
          <c:showSerName val="0"/>
          <c:showPercent val="0"/>
          <c:showBubbleSize val="0"/>
        </c:dLbls>
        <c:gapWidth val="150"/>
        <c:overlap val="100"/>
        <c:axId val="431555156"/>
        <c:axId val="514259818"/>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NETPACKET!$B$265:$S$265</c:f>
              <c:numCache>
                <c:formatCode>0.0</c:formatCode>
                <c:ptCount val="18"/>
                <c:pt idx="0">
                  <c:v>48323.8</c:v>
                </c:pt>
                <c:pt idx="1">
                  <c:v>48209.3</c:v>
                </c:pt>
                <c:pt idx="2">
                  <c:v>48140.5</c:v>
                </c:pt>
                <c:pt idx="3">
                  <c:v>48062.8</c:v>
                </c:pt>
                <c:pt idx="4">
                  <c:v>25099.3</c:v>
                </c:pt>
                <c:pt idx="5">
                  <c:v>25039.3</c:v>
                </c:pt>
                <c:pt idx="6">
                  <c:v>23592</c:v>
                </c:pt>
                <c:pt idx="7">
                  <c:v>23471</c:v>
                </c:pt>
                <c:pt idx="8">
                  <c:v>2.4</c:v>
                </c:pt>
                <c:pt idx="9">
                  <c:v>2.4</c:v>
                </c:pt>
                <c:pt idx="10">
                  <c:v>0</c:v>
                </c:pt>
                <c:pt idx="11">
                  <c:v>0</c:v>
                </c:pt>
                <c:pt idx="12">
                  <c:v>0</c:v>
                </c:pt>
                <c:pt idx="13">
                  <c:v>0</c:v>
                </c:pt>
                <c:pt idx="14">
                  <c:v>0</c:v>
                </c:pt>
                <c:pt idx="15">
                  <c:v>0</c:v>
                </c:pt>
                <c:pt idx="16">
                  <c:v>0</c:v>
                </c:pt>
                <c:pt idx="17">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NETPACKET!$B$266:$S$266</c:f>
              <c:numCache>
                <c:formatCode>0.0</c:formatCode>
                <c:ptCount val="18"/>
                <c:pt idx="0">
                  <c:v>77.1</c:v>
                </c:pt>
                <c:pt idx="1">
                  <c:v>0</c:v>
                </c:pt>
                <c:pt idx="2">
                  <c:v>75.8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ser>
        <c:dLbls>
          <c:showLegendKey val="0"/>
          <c:showVal val="0"/>
          <c:showCatName val="0"/>
          <c:showSerName val="0"/>
          <c:showPercent val="0"/>
          <c:showBubbleSize val="0"/>
        </c:dLbls>
        <c:marker val="0"/>
        <c:smooth val="0"/>
        <c:axId val="108567182"/>
        <c:axId val="962616734"/>
      </c:lineChart>
      <c:catAx>
        <c:axId val="431555156"/>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14259818"/>
        <c:crosses val="autoZero"/>
        <c:auto val="1"/>
        <c:lblAlgn val="ctr"/>
        <c:lblOffset val="100"/>
        <c:tickLblSkip val="1"/>
        <c:noMultiLvlLbl val="0"/>
      </c:catAx>
      <c:valAx>
        <c:axId val="514259818"/>
        <c:scaling>
          <c:orientation val="minMax"/>
          <c:max val="48324.8"/>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1555156"/>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108567182"/>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2616734"/>
        <c:crosses val="autoZero"/>
        <c:auto val="1"/>
        <c:lblAlgn val="ctr"/>
        <c:lblOffset val="100"/>
        <c:noMultiLvlLbl val="0"/>
      </c:catAx>
      <c:valAx>
        <c:axId val="962616734"/>
        <c:scaling>
          <c:orientation val="minMax"/>
          <c:max val="48324.8"/>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8567182"/>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2017/8/18</a:t>
            </a:r>
          </a:p>
        </c:rich>
      </c:tx>
      <c:layout/>
      <c:overlay val="0"/>
    </c:title>
    <c:autoTitleDeleted val="0"/>
    <c:plotArea>
      <c:layout/>
      <c:lineChart>
        <c:grouping val="standard"/>
        <c:varyColors val="0"/>
        <c:ser>
          <c:idx val="0"/>
          <c:order val="0"/>
          <c:tx>
            <c:strRef>
              <c:f>NETPACKET!$B$1</c:f>
              <c:strCache>
                <c:ptCount val="1"/>
                <c:pt idx="0">
                  <c:v>enp1s0f0-write/s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NETPACKET!$B$2:$B$261</c:f>
              <c:numCache>
                <c:formatCode>General</c:formatCode>
                <c:ptCount val="260"/>
                <c:pt idx="0">
                  <c:v>79.1</c:v>
                </c:pt>
                <c:pt idx="1">
                  <c:v>1195.7</c:v>
                </c:pt>
                <c:pt idx="2">
                  <c:v>2482.2</c:v>
                </c:pt>
                <c:pt idx="3">
                  <c:v>2657.8</c:v>
                </c:pt>
                <c:pt idx="4">
                  <c:v>5257.4</c:v>
                </c:pt>
                <c:pt idx="5">
                  <c:v>10610.6</c:v>
                </c:pt>
                <c:pt idx="6">
                  <c:v>9614.4</c:v>
                </c:pt>
                <c:pt idx="7">
                  <c:v>11885.9</c:v>
                </c:pt>
                <c:pt idx="8">
                  <c:v>10975</c:v>
                </c:pt>
                <c:pt idx="9">
                  <c:v>12015.2</c:v>
                </c:pt>
                <c:pt idx="10">
                  <c:v>12063.5</c:v>
                </c:pt>
                <c:pt idx="11">
                  <c:v>13709.6</c:v>
                </c:pt>
                <c:pt idx="12">
                  <c:v>12997</c:v>
                </c:pt>
                <c:pt idx="13">
                  <c:v>13311.8</c:v>
                </c:pt>
                <c:pt idx="14">
                  <c:v>12367.8</c:v>
                </c:pt>
                <c:pt idx="15">
                  <c:v>14744.3</c:v>
                </c:pt>
                <c:pt idx="16">
                  <c:v>16325.3</c:v>
                </c:pt>
                <c:pt idx="17">
                  <c:v>16407.7</c:v>
                </c:pt>
                <c:pt idx="18">
                  <c:v>17749.8</c:v>
                </c:pt>
                <c:pt idx="19">
                  <c:v>26082.5</c:v>
                </c:pt>
                <c:pt idx="20">
                  <c:v>15657.9</c:v>
                </c:pt>
                <c:pt idx="21">
                  <c:v>21282.7</c:v>
                </c:pt>
                <c:pt idx="22">
                  <c:v>22886.6</c:v>
                </c:pt>
                <c:pt idx="23">
                  <c:v>22481.6</c:v>
                </c:pt>
                <c:pt idx="24">
                  <c:v>26611.7</c:v>
                </c:pt>
                <c:pt idx="25">
                  <c:v>26979.9</c:v>
                </c:pt>
                <c:pt idx="26">
                  <c:v>24333.9</c:v>
                </c:pt>
                <c:pt idx="27">
                  <c:v>24255.6</c:v>
                </c:pt>
                <c:pt idx="28">
                  <c:v>28831.7</c:v>
                </c:pt>
                <c:pt idx="29">
                  <c:v>28747.6</c:v>
                </c:pt>
                <c:pt idx="30">
                  <c:v>26837.3</c:v>
                </c:pt>
                <c:pt idx="31">
                  <c:v>30898.9</c:v>
                </c:pt>
                <c:pt idx="32">
                  <c:v>26732.7</c:v>
                </c:pt>
                <c:pt idx="33">
                  <c:v>29604.6</c:v>
                </c:pt>
                <c:pt idx="34">
                  <c:v>30449.3</c:v>
                </c:pt>
                <c:pt idx="35">
                  <c:v>29576.2</c:v>
                </c:pt>
                <c:pt idx="36">
                  <c:v>29148.9</c:v>
                </c:pt>
                <c:pt idx="37">
                  <c:v>32592.6</c:v>
                </c:pt>
                <c:pt idx="38">
                  <c:v>32198</c:v>
                </c:pt>
                <c:pt idx="39">
                  <c:v>32476</c:v>
                </c:pt>
                <c:pt idx="40">
                  <c:v>30611.1</c:v>
                </c:pt>
                <c:pt idx="41">
                  <c:v>27125.5</c:v>
                </c:pt>
                <c:pt idx="42">
                  <c:v>32050.6</c:v>
                </c:pt>
                <c:pt idx="43">
                  <c:v>33922.3</c:v>
                </c:pt>
                <c:pt idx="44">
                  <c:v>35499.4</c:v>
                </c:pt>
                <c:pt idx="45">
                  <c:v>35988.9</c:v>
                </c:pt>
                <c:pt idx="46">
                  <c:v>35897</c:v>
                </c:pt>
                <c:pt idx="47">
                  <c:v>30500.8</c:v>
                </c:pt>
                <c:pt idx="48">
                  <c:v>35862.8</c:v>
                </c:pt>
                <c:pt idx="49">
                  <c:v>34917.8</c:v>
                </c:pt>
                <c:pt idx="50">
                  <c:v>35858.8</c:v>
                </c:pt>
                <c:pt idx="51">
                  <c:v>33419.6</c:v>
                </c:pt>
                <c:pt idx="52">
                  <c:v>33401.4</c:v>
                </c:pt>
                <c:pt idx="53">
                  <c:v>38044.2</c:v>
                </c:pt>
                <c:pt idx="54">
                  <c:v>35149.9</c:v>
                </c:pt>
                <c:pt idx="55">
                  <c:v>36586.1</c:v>
                </c:pt>
                <c:pt idx="56">
                  <c:v>36104.9</c:v>
                </c:pt>
                <c:pt idx="57">
                  <c:v>36871.5</c:v>
                </c:pt>
                <c:pt idx="58">
                  <c:v>36058.1</c:v>
                </c:pt>
                <c:pt idx="59">
                  <c:v>36276.7</c:v>
                </c:pt>
                <c:pt idx="60">
                  <c:v>33731.5</c:v>
                </c:pt>
                <c:pt idx="61">
                  <c:v>35620.3</c:v>
                </c:pt>
                <c:pt idx="62">
                  <c:v>32401</c:v>
                </c:pt>
                <c:pt idx="63">
                  <c:v>33461.5</c:v>
                </c:pt>
                <c:pt idx="64">
                  <c:v>34460.3</c:v>
                </c:pt>
                <c:pt idx="65">
                  <c:v>37167.9</c:v>
                </c:pt>
                <c:pt idx="66">
                  <c:v>31000.8</c:v>
                </c:pt>
                <c:pt idx="67">
                  <c:v>38449.6</c:v>
                </c:pt>
                <c:pt idx="68">
                  <c:v>31785</c:v>
                </c:pt>
                <c:pt idx="69">
                  <c:v>27495.1</c:v>
                </c:pt>
                <c:pt idx="70">
                  <c:v>36388.8</c:v>
                </c:pt>
                <c:pt idx="71">
                  <c:v>33090.1</c:v>
                </c:pt>
                <c:pt idx="72">
                  <c:v>38028.8</c:v>
                </c:pt>
                <c:pt idx="73">
                  <c:v>39521.1</c:v>
                </c:pt>
                <c:pt idx="74">
                  <c:v>33168</c:v>
                </c:pt>
                <c:pt idx="75">
                  <c:v>42527.2</c:v>
                </c:pt>
                <c:pt idx="76">
                  <c:v>41826.9</c:v>
                </c:pt>
                <c:pt idx="77">
                  <c:v>39458.1</c:v>
                </c:pt>
                <c:pt idx="78">
                  <c:v>40182.9</c:v>
                </c:pt>
                <c:pt idx="79">
                  <c:v>36549.8</c:v>
                </c:pt>
                <c:pt idx="80">
                  <c:v>38772.5</c:v>
                </c:pt>
                <c:pt idx="81">
                  <c:v>36950</c:v>
                </c:pt>
                <c:pt idx="82">
                  <c:v>37218.4</c:v>
                </c:pt>
                <c:pt idx="83">
                  <c:v>33778.9</c:v>
                </c:pt>
                <c:pt idx="84">
                  <c:v>38482.5</c:v>
                </c:pt>
                <c:pt idx="85">
                  <c:v>40643.3</c:v>
                </c:pt>
                <c:pt idx="86">
                  <c:v>36760.8</c:v>
                </c:pt>
                <c:pt idx="87">
                  <c:v>42726.3</c:v>
                </c:pt>
                <c:pt idx="88">
                  <c:v>43181.3</c:v>
                </c:pt>
                <c:pt idx="89">
                  <c:v>39273.7</c:v>
                </c:pt>
                <c:pt idx="90">
                  <c:v>38476</c:v>
                </c:pt>
                <c:pt idx="91">
                  <c:v>42375.7</c:v>
                </c:pt>
                <c:pt idx="92">
                  <c:v>41687.6</c:v>
                </c:pt>
                <c:pt idx="93">
                  <c:v>42674.6</c:v>
                </c:pt>
                <c:pt idx="94">
                  <c:v>41356.6</c:v>
                </c:pt>
                <c:pt idx="95">
                  <c:v>43223.9</c:v>
                </c:pt>
                <c:pt idx="96">
                  <c:v>39741.9</c:v>
                </c:pt>
                <c:pt idx="97">
                  <c:v>38439.9</c:v>
                </c:pt>
                <c:pt idx="98">
                  <c:v>38455.1</c:v>
                </c:pt>
                <c:pt idx="99">
                  <c:v>45219.9</c:v>
                </c:pt>
                <c:pt idx="100">
                  <c:v>42644.2</c:v>
                </c:pt>
                <c:pt idx="101">
                  <c:v>43969.1</c:v>
                </c:pt>
                <c:pt idx="102">
                  <c:v>43421</c:v>
                </c:pt>
                <c:pt idx="103">
                  <c:v>42435.8</c:v>
                </c:pt>
                <c:pt idx="104">
                  <c:v>44424.2</c:v>
                </c:pt>
                <c:pt idx="105">
                  <c:v>43647.8</c:v>
                </c:pt>
                <c:pt idx="106">
                  <c:v>42994.3</c:v>
                </c:pt>
                <c:pt idx="107">
                  <c:v>43174.2</c:v>
                </c:pt>
                <c:pt idx="108">
                  <c:v>43691.6</c:v>
                </c:pt>
                <c:pt idx="109">
                  <c:v>42076.2</c:v>
                </c:pt>
                <c:pt idx="110">
                  <c:v>41804</c:v>
                </c:pt>
                <c:pt idx="111">
                  <c:v>43217.2</c:v>
                </c:pt>
                <c:pt idx="112">
                  <c:v>44551.7</c:v>
                </c:pt>
                <c:pt idx="113">
                  <c:v>43009.8</c:v>
                </c:pt>
                <c:pt idx="114">
                  <c:v>44103.4</c:v>
                </c:pt>
                <c:pt idx="115">
                  <c:v>43006.6</c:v>
                </c:pt>
                <c:pt idx="116">
                  <c:v>46308</c:v>
                </c:pt>
                <c:pt idx="117">
                  <c:v>43738.8</c:v>
                </c:pt>
                <c:pt idx="118">
                  <c:v>44042.4</c:v>
                </c:pt>
                <c:pt idx="119">
                  <c:v>43757.3</c:v>
                </c:pt>
                <c:pt idx="120">
                  <c:v>43167.9</c:v>
                </c:pt>
                <c:pt idx="121">
                  <c:v>41443.7</c:v>
                </c:pt>
                <c:pt idx="122">
                  <c:v>40608.7</c:v>
                </c:pt>
                <c:pt idx="123">
                  <c:v>41560.1</c:v>
                </c:pt>
                <c:pt idx="124">
                  <c:v>39849.7</c:v>
                </c:pt>
                <c:pt idx="125">
                  <c:v>45040.8</c:v>
                </c:pt>
                <c:pt idx="126">
                  <c:v>46638.3</c:v>
                </c:pt>
                <c:pt idx="127">
                  <c:v>43211</c:v>
                </c:pt>
                <c:pt idx="128">
                  <c:v>44440.1</c:v>
                </c:pt>
                <c:pt idx="129">
                  <c:v>43106.9</c:v>
                </c:pt>
                <c:pt idx="130">
                  <c:v>45439.4</c:v>
                </c:pt>
                <c:pt idx="131">
                  <c:v>43457.5</c:v>
                </c:pt>
                <c:pt idx="132">
                  <c:v>44428.1</c:v>
                </c:pt>
                <c:pt idx="133">
                  <c:v>44168.5</c:v>
                </c:pt>
                <c:pt idx="134">
                  <c:v>44864</c:v>
                </c:pt>
                <c:pt idx="135">
                  <c:v>45247.9</c:v>
                </c:pt>
                <c:pt idx="136">
                  <c:v>47295</c:v>
                </c:pt>
                <c:pt idx="137">
                  <c:v>45452.7</c:v>
                </c:pt>
                <c:pt idx="138">
                  <c:v>44803.6</c:v>
                </c:pt>
                <c:pt idx="139">
                  <c:v>44589.9</c:v>
                </c:pt>
                <c:pt idx="140">
                  <c:v>43831.3</c:v>
                </c:pt>
                <c:pt idx="141">
                  <c:v>42871.9</c:v>
                </c:pt>
                <c:pt idx="142">
                  <c:v>42856.4</c:v>
                </c:pt>
                <c:pt idx="143">
                  <c:v>44451.8</c:v>
                </c:pt>
                <c:pt idx="144">
                  <c:v>42722.1</c:v>
                </c:pt>
                <c:pt idx="145">
                  <c:v>43441.8</c:v>
                </c:pt>
                <c:pt idx="146">
                  <c:v>42416.1</c:v>
                </c:pt>
                <c:pt idx="147">
                  <c:v>43575.2</c:v>
                </c:pt>
                <c:pt idx="148">
                  <c:v>43026.6</c:v>
                </c:pt>
                <c:pt idx="149">
                  <c:v>44840.7</c:v>
                </c:pt>
                <c:pt idx="150">
                  <c:v>43602.2</c:v>
                </c:pt>
                <c:pt idx="151">
                  <c:v>43072.9</c:v>
                </c:pt>
                <c:pt idx="152">
                  <c:v>41880.8</c:v>
                </c:pt>
                <c:pt idx="153">
                  <c:v>43472.7</c:v>
                </c:pt>
                <c:pt idx="154">
                  <c:v>42560.8</c:v>
                </c:pt>
                <c:pt idx="155">
                  <c:v>44715.4</c:v>
                </c:pt>
                <c:pt idx="156">
                  <c:v>42491.9</c:v>
                </c:pt>
                <c:pt idx="157">
                  <c:v>42990</c:v>
                </c:pt>
                <c:pt idx="158">
                  <c:v>42478.8</c:v>
                </c:pt>
                <c:pt idx="159">
                  <c:v>39603.4</c:v>
                </c:pt>
                <c:pt idx="160">
                  <c:v>41235.9</c:v>
                </c:pt>
                <c:pt idx="161">
                  <c:v>41024.6</c:v>
                </c:pt>
                <c:pt idx="162">
                  <c:v>39861.9</c:v>
                </c:pt>
                <c:pt idx="163">
                  <c:v>38726.3</c:v>
                </c:pt>
                <c:pt idx="164">
                  <c:v>42719.5</c:v>
                </c:pt>
                <c:pt idx="165">
                  <c:v>41154.1</c:v>
                </c:pt>
                <c:pt idx="166">
                  <c:v>43230.8</c:v>
                </c:pt>
                <c:pt idx="167">
                  <c:v>41759.5</c:v>
                </c:pt>
                <c:pt idx="168">
                  <c:v>42313.2</c:v>
                </c:pt>
                <c:pt idx="169">
                  <c:v>39289.7</c:v>
                </c:pt>
                <c:pt idx="170">
                  <c:v>39975.1</c:v>
                </c:pt>
                <c:pt idx="171">
                  <c:v>41788.8</c:v>
                </c:pt>
                <c:pt idx="172">
                  <c:v>41538.7</c:v>
                </c:pt>
                <c:pt idx="173">
                  <c:v>41610.8</c:v>
                </c:pt>
                <c:pt idx="174">
                  <c:v>44129.6</c:v>
                </c:pt>
                <c:pt idx="175">
                  <c:v>43502.8</c:v>
                </c:pt>
                <c:pt idx="176">
                  <c:v>38452.4</c:v>
                </c:pt>
                <c:pt idx="177">
                  <c:v>41154.7</c:v>
                </c:pt>
                <c:pt idx="178">
                  <c:v>39991.6</c:v>
                </c:pt>
                <c:pt idx="179">
                  <c:v>39997.3</c:v>
                </c:pt>
                <c:pt idx="180">
                  <c:v>40842</c:v>
                </c:pt>
                <c:pt idx="181">
                  <c:v>40828.8</c:v>
                </c:pt>
                <c:pt idx="182">
                  <c:v>45187.7</c:v>
                </c:pt>
                <c:pt idx="183">
                  <c:v>41107.3</c:v>
                </c:pt>
                <c:pt idx="184">
                  <c:v>43108.4</c:v>
                </c:pt>
                <c:pt idx="185">
                  <c:v>39589.7</c:v>
                </c:pt>
                <c:pt idx="186">
                  <c:v>42857.8</c:v>
                </c:pt>
                <c:pt idx="187">
                  <c:v>44806.2</c:v>
                </c:pt>
                <c:pt idx="188">
                  <c:v>41962.6</c:v>
                </c:pt>
                <c:pt idx="189">
                  <c:v>43617.7</c:v>
                </c:pt>
                <c:pt idx="190">
                  <c:v>44981.3</c:v>
                </c:pt>
                <c:pt idx="191">
                  <c:v>44723.5</c:v>
                </c:pt>
                <c:pt idx="192">
                  <c:v>45806.9</c:v>
                </c:pt>
                <c:pt idx="193">
                  <c:v>40333.9</c:v>
                </c:pt>
                <c:pt idx="194">
                  <c:v>42402.5</c:v>
                </c:pt>
                <c:pt idx="195">
                  <c:v>42316</c:v>
                </c:pt>
                <c:pt idx="196">
                  <c:v>37392</c:v>
                </c:pt>
                <c:pt idx="197">
                  <c:v>43743.6</c:v>
                </c:pt>
                <c:pt idx="198">
                  <c:v>42468.7</c:v>
                </c:pt>
                <c:pt idx="199">
                  <c:v>41843.9</c:v>
                </c:pt>
                <c:pt idx="200">
                  <c:v>39011.9</c:v>
                </c:pt>
                <c:pt idx="201">
                  <c:v>43869.1</c:v>
                </c:pt>
                <c:pt idx="202">
                  <c:v>40099.3</c:v>
                </c:pt>
                <c:pt idx="203">
                  <c:v>40044.9</c:v>
                </c:pt>
                <c:pt idx="204">
                  <c:v>44725.1</c:v>
                </c:pt>
                <c:pt idx="205">
                  <c:v>42024</c:v>
                </c:pt>
                <c:pt idx="206">
                  <c:v>46883.2</c:v>
                </c:pt>
                <c:pt idx="207">
                  <c:v>46254.3</c:v>
                </c:pt>
                <c:pt idx="208">
                  <c:v>46180.7</c:v>
                </c:pt>
                <c:pt idx="209">
                  <c:v>43673.2</c:v>
                </c:pt>
                <c:pt idx="210">
                  <c:v>45470.2</c:v>
                </c:pt>
                <c:pt idx="211">
                  <c:v>43265.4</c:v>
                </c:pt>
                <c:pt idx="212">
                  <c:v>43115.9</c:v>
                </c:pt>
                <c:pt idx="213">
                  <c:v>42849</c:v>
                </c:pt>
                <c:pt idx="214">
                  <c:v>43939.8</c:v>
                </c:pt>
                <c:pt idx="215">
                  <c:v>44910.3</c:v>
                </c:pt>
                <c:pt idx="216">
                  <c:v>43468</c:v>
                </c:pt>
                <c:pt idx="217">
                  <c:v>44300</c:v>
                </c:pt>
                <c:pt idx="218">
                  <c:v>45562.9</c:v>
                </c:pt>
                <c:pt idx="219">
                  <c:v>45310.6</c:v>
                </c:pt>
                <c:pt idx="220">
                  <c:v>42032.9</c:v>
                </c:pt>
                <c:pt idx="221">
                  <c:v>44271.9</c:v>
                </c:pt>
                <c:pt idx="222">
                  <c:v>44962.9</c:v>
                </c:pt>
                <c:pt idx="223">
                  <c:v>44646.9</c:v>
                </c:pt>
                <c:pt idx="224">
                  <c:v>45557.4</c:v>
                </c:pt>
                <c:pt idx="225">
                  <c:v>45386.2</c:v>
                </c:pt>
                <c:pt idx="226">
                  <c:v>43394.2</c:v>
                </c:pt>
                <c:pt idx="227">
                  <c:v>41187.1</c:v>
                </c:pt>
                <c:pt idx="228">
                  <c:v>44123.1</c:v>
                </c:pt>
                <c:pt idx="229">
                  <c:v>45230.9</c:v>
                </c:pt>
                <c:pt idx="230">
                  <c:v>43348.3</c:v>
                </c:pt>
                <c:pt idx="231">
                  <c:v>46326.9</c:v>
                </c:pt>
                <c:pt idx="232">
                  <c:v>45602.6</c:v>
                </c:pt>
                <c:pt idx="233">
                  <c:v>44468.5</c:v>
                </c:pt>
                <c:pt idx="234">
                  <c:v>44965</c:v>
                </c:pt>
                <c:pt idx="235">
                  <c:v>46832.9</c:v>
                </c:pt>
                <c:pt idx="236">
                  <c:v>48323.8</c:v>
                </c:pt>
                <c:pt idx="237">
                  <c:v>47016.8</c:v>
                </c:pt>
                <c:pt idx="238">
                  <c:v>43672.7</c:v>
                </c:pt>
                <c:pt idx="239">
                  <c:v>44273.7</c:v>
                </c:pt>
                <c:pt idx="240">
                  <c:v>44155.4</c:v>
                </c:pt>
                <c:pt idx="241">
                  <c:v>26615.7</c:v>
                </c:pt>
                <c:pt idx="242">
                  <c:v>77.4</c:v>
                </c:pt>
                <c:pt idx="243">
                  <c:v>77.4</c:v>
                </c:pt>
                <c:pt idx="244">
                  <c:v>78.6</c:v>
                </c:pt>
                <c:pt idx="245">
                  <c:v>78</c:v>
                </c:pt>
                <c:pt idx="246">
                  <c:v>77.6</c:v>
                </c:pt>
                <c:pt idx="247">
                  <c:v>78.6</c:v>
                </c:pt>
                <c:pt idx="248">
                  <c:v>77.1</c:v>
                </c:pt>
                <c:pt idx="249">
                  <c:v>79.1</c:v>
                </c:pt>
                <c:pt idx="250">
                  <c:v>77.7</c:v>
                </c:pt>
                <c:pt idx="251">
                  <c:v>79.3</c:v>
                </c:pt>
                <c:pt idx="252">
                  <c:v>78.2</c:v>
                </c:pt>
                <c:pt idx="253">
                  <c:v>77.2</c:v>
                </c:pt>
                <c:pt idx="254">
                  <c:v>78</c:v>
                </c:pt>
                <c:pt idx="255">
                  <c:v>77.8</c:v>
                </c:pt>
                <c:pt idx="256">
                  <c:v>77.8</c:v>
                </c:pt>
                <c:pt idx="257">
                  <c:v>78.6</c:v>
                </c:pt>
                <c:pt idx="258">
                  <c:v>78.4</c:v>
                </c:pt>
                <c:pt idx="259">
                  <c:v>78.7</c:v>
                </c:pt>
              </c:numCache>
            </c:numRef>
          </c:val>
          <c:smooth val="0"/>
        </c:ser>
        <c:ser>
          <c:idx val="1"/>
          <c:order val="1"/>
          <c:tx>
            <c:strRef>
              <c:f>NETPACKET!$C$1</c:f>
              <c:strCache>
                <c:ptCount val="1"/>
                <c:pt idx="0">
                  <c:v>docker0-read/s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NETPACKET!$C$2:$C$261</c:f>
              <c:numCache>
                <c:formatCode>General</c:formatCode>
                <c:ptCount val="260"/>
                <c:pt idx="0">
                  <c:v>0</c:v>
                </c:pt>
                <c:pt idx="1">
                  <c:v>1115.8</c:v>
                </c:pt>
                <c:pt idx="2">
                  <c:v>2404.1</c:v>
                </c:pt>
                <c:pt idx="3">
                  <c:v>2578.2</c:v>
                </c:pt>
                <c:pt idx="4">
                  <c:v>5177.8</c:v>
                </c:pt>
                <c:pt idx="5">
                  <c:v>10526.4</c:v>
                </c:pt>
                <c:pt idx="6">
                  <c:v>9536</c:v>
                </c:pt>
                <c:pt idx="7">
                  <c:v>11802.1</c:v>
                </c:pt>
                <c:pt idx="8">
                  <c:v>10890.5</c:v>
                </c:pt>
                <c:pt idx="9">
                  <c:v>11931.2</c:v>
                </c:pt>
                <c:pt idx="10">
                  <c:v>11981.7</c:v>
                </c:pt>
                <c:pt idx="11">
                  <c:v>13626.9</c:v>
                </c:pt>
                <c:pt idx="12">
                  <c:v>12910.3</c:v>
                </c:pt>
                <c:pt idx="13">
                  <c:v>13228.3</c:v>
                </c:pt>
                <c:pt idx="14">
                  <c:v>12283.7</c:v>
                </c:pt>
                <c:pt idx="15">
                  <c:v>14661.1</c:v>
                </c:pt>
                <c:pt idx="16">
                  <c:v>16239.1</c:v>
                </c:pt>
                <c:pt idx="17">
                  <c:v>16318.4</c:v>
                </c:pt>
                <c:pt idx="18">
                  <c:v>17664.3</c:v>
                </c:pt>
                <c:pt idx="19">
                  <c:v>25991</c:v>
                </c:pt>
                <c:pt idx="20">
                  <c:v>15569.1</c:v>
                </c:pt>
                <c:pt idx="21">
                  <c:v>21191.4</c:v>
                </c:pt>
                <c:pt idx="22">
                  <c:v>22796.3</c:v>
                </c:pt>
                <c:pt idx="23">
                  <c:v>22390.1</c:v>
                </c:pt>
                <c:pt idx="24">
                  <c:v>26515.5</c:v>
                </c:pt>
                <c:pt idx="25">
                  <c:v>26884</c:v>
                </c:pt>
                <c:pt idx="26">
                  <c:v>24239.7</c:v>
                </c:pt>
                <c:pt idx="27">
                  <c:v>24164.2</c:v>
                </c:pt>
                <c:pt idx="28">
                  <c:v>28732.4</c:v>
                </c:pt>
                <c:pt idx="29">
                  <c:v>28655</c:v>
                </c:pt>
                <c:pt idx="30">
                  <c:v>26743.8</c:v>
                </c:pt>
                <c:pt idx="31">
                  <c:v>30799.4</c:v>
                </c:pt>
                <c:pt idx="32">
                  <c:v>26637.1</c:v>
                </c:pt>
                <c:pt idx="33">
                  <c:v>29510.2</c:v>
                </c:pt>
                <c:pt idx="34">
                  <c:v>30352.2</c:v>
                </c:pt>
                <c:pt idx="35">
                  <c:v>29476.2</c:v>
                </c:pt>
                <c:pt idx="36">
                  <c:v>29052.4</c:v>
                </c:pt>
                <c:pt idx="37">
                  <c:v>32495.1</c:v>
                </c:pt>
                <c:pt idx="38">
                  <c:v>32098.4</c:v>
                </c:pt>
                <c:pt idx="39">
                  <c:v>32375.5</c:v>
                </c:pt>
                <c:pt idx="40">
                  <c:v>30518</c:v>
                </c:pt>
                <c:pt idx="41">
                  <c:v>27033</c:v>
                </c:pt>
                <c:pt idx="42">
                  <c:v>31950.2</c:v>
                </c:pt>
                <c:pt idx="43">
                  <c:v>33823.8</c:v>
                </c:pt>
                <c:pt idx="44">
                  <c:v>35400.5</c:v>
                </c:pt>
                <c:pt idx="45">
                  <c:v>35886.6</c:v>
                </c:pt>
                <c:pt idx="46">
                  <c:v>35792.3</c:v>
                </c:pt>
                <c:pt idx="47">
                  <c:v>30403.3</c:v>
                </c:pt>
                <c:pt idx="48">
                  <c:v>35762.3</c:v>
                </c:pt>
                <c:pt idx="49">
                  <c:v>34815.3</c:v>
                </c:pt>
                <c:pt idx="50">
                  <c:v>35760.4</c:v>
                </c:pt>
                <c:pt idx="51">
                  <c:v>33320.2</c:v>
                </c:pt>
                <c:pt idx="52">
                  <c:v>33300.7</c:v>
                </c:pt>
                <c:pt idx="53">
                  <c:v>37944.4</c:v>
                </c:pt>
                <c:pt idx="54">
                  <c:v>35053.6</c:v>
                </c:pt>
                <c:pt idx="55">
                  <c:v>36481.3</c:v>
                </c:pt>
                <c:pt idx="56">
                  <c:v>36002.3</c:v>
                </c:pt>
                <c:pt idx="57">
                  <c:v>36769.1</c:v>
                </c:pt>
                <c:pt idx="58">
                  <c:v>35954.6</c:v>
                </c:pt>
                <c:pt idx="59">
                  <c:v>36173.8</c:v>
                </c:pt>
                <c:pt idx="60">
                  <c:v>33634.7</c:v>
                </c:pt>
                <c:pt idx="61">
                  <c:v>35519.8</c:v>
                </c:pt>
                <c:pt idx="62">
                  <c:v>32301.7</c:v>
                </c:pt>
                <c:pt idx="63">
                  <c:v>33357.9</c:v>
                </c:pt>
                <c:pt idx="64">
                  <c:v>34361.8</c:v>
                </c:pt>
                <c:pt idx="65">
                  <c:v>37071.7</c:v>
                </c:pt>
                <c:pt idx="66">
                  <c:v>30904.4</c:v>
                </c:pt>
                <c:pt idx="67">
                  <c:v>38344.8</c:v>
                </c:pt>
                <c:pt idx="68">
                  <c:v>31690.7</c:v>
                </c:pt>
                <c:pt idx="69">
                  <c:v>27402.5</c:v>
                </c:pt>
                <c:pt idx="70">
                  <c:v>36286.1</c:v>
                </c:pt>
                <c:pt idx="71">
                  <c:v>32993.3</c:v>
                </c:pt>
                <c:pt idx="72">
                  <c:v>37928.2</c:v>
                </c:pt>
                <c:pt idx="73">
                  <c:v>39414.5</c:v>
                </c:pt>
                <c:pt idx="74">
                  <c:v>33072.7</c:v>
                </c:pt>
                <c:pt idx="75">
                  <c:v>42422</c:v>
                </c:pt>
                <c:pt idx="76">
                  <c:v>41719.2</c:v>
                </c:pt>
                <c:pt idx="77">
                  <c:v>39356.2</c:v>
                </c:pt>
                <c:pt idx="78">
                  <c:v>40081.8</c:v>
                </c:pt>
                <c:pt idx="79">
                  <c:v>36445.4</c:v>
                </c:pt>
                <c:pt idx="80">
                  <c:v>38666.3</c:v>
                </c:pt>
                <c:pt idx="81">
                  <c:v>36849.2</c:v>
                </c:pt>
                <c:pt idx="82">
                  <c:v>37115.4</c:v>
                </c:pt>
                <c:pt idx="83">
                  <c:v>33673.3</c:v>
                </c:pt>
                <c:pt idx="84">
                  <c:v>38379.5</c:v>
                </c:pt>
                <c:pt idx="85">
                  <c:v>40539.6</c:v>
                </c:pt>
                <c:pt idx="86">
                  <c:v>36656.9</c:v>
                </c:pt>
                <c:pt idx="87">
                  <c:v>42618.9</c:v>
                </c:pt>
                <c:pt idx="88">
                  <c:v>43076.8</c:v>
                </c:pt>
                <c:pt idx="89">
                  <c:v>39170.4</c:v>
                </c:pt>
                <c:pt idx="90">
                  <c:v>38370.4</c:v>
                </c:pt>
                <c:pt idx="91">
                  <c:v>42268.3</c:v>
                </c:pt>
                <c:pt idx="92">
                  <c:v>41584.6</c:v>
                </c:pt>
                <c:pt idx="93">
                  <c:v>42566.5</c:v>
                </c:pt>
                <c:pt idx="94">
                  <c:v>41253</c:v>
                </c:pt>
                <c:pt idx="95">
                  <c:v>43115</c:v>
                </c:pt>
                <c:pt idx="96">
                  <c:v>39637.9</c:v>
                </c:pt>
                <c:pt idx="97">
                  <c:v>38334.8</c:v>
                </c:pt>
                <c:pt idx="98">
                  <c:v>38349.1</c:v>
                </c:pt>
                <c:pt idx="99">
                  <c:v>45109.7</c:v>
                </c:pt>
                <c:pt idx="100">
                  <c:v>42540.9</c:v>
                </c:pt>
                <c:pt idx="101">
                  <c:v>43864.1</c:v>
                </c:pt>
                <c:pt idx="102">
                  <c:v>43313.3</c:v>
                </c:pt>
                <c:pt idx="103">
                  <c:v>42330.9</c:v>
                </c:pt>
                <c:pt idx="104">
                  <c:v>44314.3</c:v>
                </c:pt>
                <c:pt idx="105">
                  <c:v>43538.8</c:v>
                </c:pt>
                <c:pt idx="106">
                  <c:v>42888.7</c:v>
                </c:pt>
                <c:pt idx="107">
                  <c:v>43066.6</c:v>
                </c:pt>
                <c:pt idx="108">
                  <c:v>43582.6</c:v>
                </c:pt>
                <c:pt idx="109">
                  <c:v>41969.6</c:v>
                </c:pt>
                <c:pt idx="110">
                  <c:v>41698.2</c:v>
                </c:pt>
                <c:pt idx="111">
                  <c:v>43107.1</c:v>
                </c:pt>
                <c:pt idx="112">
                  <c:v>44445.5</c:v>
                </c:pt>
                <c:pt idx="113">
                  <c:v>42899.6</c:v>
                </c:pt>
                <c:pt idx="114">
                  <c:v>43995.9</c:v>
                </c:pt>
                <c:pt idx="115">
                  <c:v>42899.7</c:v>
                </c:pt>
                <c:pt idx="116">
                  <c:v>46197.2</c:v>
                </c:pt>
                <c:pt idx="117">
                  <c:v>43629.2</c:v>
                </c:pt>
                <c:pt idx="118">
                  <c:v>43935</c:v>
                </c:pt>
                <c:pt idx="119">
                  <c:v>43650.7</c:v>
                </c:pt>
                <c:pt idx="120">
                  <c:v>43059.4</c:v>
                </c:pt>
                <c:pt idx="121">
                  <c:v>41336.8</c:v>
                </c:pt>
                <c:pt idx="122">
                  <c:v>40503.1</c:v>
                </c:pt>
                <c:pt idx="123">
                  <c:v>41452.7</c:v>
                </c:pt>
                <c:pt idx="124">
                  <c:v>39742.4</c:v>
                </c:pt>
                <c:pt idx="125">
                  <c:v>44930.2</c:v>
                </c:pt>
                <c:pt idx="126">
                  <c:v>46526.2</c:v>
                </c:pt>
                <c:pt idx="127">
                  <c:v>43103.8</c:v>
                </c:pt>
                <c:pt idx="128">
                  <c:v>44331</c:v>
                </c:pt>
                <c:pt idx="129">
                  <c:v>42998.7</c:v>
                </c:pt>
                <c:pt idx="130">
                  <c:v>45328.9</c:v>
                </c:pt>
                <c:pt idx="131">
                  <c:v>43349.9</c:v>
                </c:pt>
                <c:pt idx="132">
                  <c:v>44318.3</c:v>
                </c:pt>
                <c:pt idx="133">
                  <c:v>44061.5</c:v>
                </c:pt>
                <c:pt idx="134">
                  <c:v>44754.1</c:v>
                </c:pt>
                <c:pt idx="135">
                  <c:v>45138.1</c:v>
                </c:pt>
                <c:pt idx="136">
                  <c:v>47182.9</c:v>
                </c:pt>
                <c:pt idx="137">
                  <c:v>45344.8</c:v>
                </c:pt>
                <c:pt idx="138">
                  <c:v>44692.3</c:v>
                </c:pt>
                <c:pt idx="139">
                  <c:v>44481.2</c:v>
                </c:pt>
                <c:pt idx="140">
                  <c:v>43722.8</c:v>
                </c:pt>
                <c:pt idx="141">
                  <c:v>42765.7</c:v>
                </c:pt>
                <c:pt idx="142">
                  <c:v>42749.5</c:v>
                </c:pt>
                <c:pt idx="143">
                  <c:v>44343.8</c:v>
                </c:pt>
                <c:pt idx="144">
                  <c:v>42613.3</c:v>
                </c:pt>
                <c:pt idx="145">
                  <c:v>43333.2</c:v>
                </c:pt>
                <c:pt idx="146">
                  <c:v>42310.6</c:v>
                </c:pt>
                <c:pt idx="147">
                  <c:v>43466</c:v>
                </c:pt>
                <c:pt idx="148">
                  <c:v>42919.5</c:v>
                </c:pt>
                <c:pt idx="149">
                  <c:v>44730.9</c:v>
                </c:pt>
                <c:pt idx="150">
                  <c:v>43493.9</c:v>
                </c:pt>
                <c:pt idx="151">
                  <c:v>42963.8</c:v>
                </c:pt>
                <c:pt idx="152">
                  <c:v>41775.4</c:v>
                </c:pt>
                <c:pt idx="153">
                  <c:v>43365.4</c:v>
                </c:pt>
                <c:pt idx="154">
                  <c:v>42452.3</c:v>
                </c:pt>
                <c:pt idx="155">
                  <c:v>44606.4</c:v>
                </c:pt>
                <c:pt idx="156">
                  <c:v>42387.5</c:v>
                </c:pt>
                <c:pt idx="157">
                  <c:v>42880.5</c:v>
                </c:pt>
                <c:pt idx="158">
                  <c:v>42370.7</c:v>
                </c:pt>
                <c:pt idx="159">
                  <c:v>39498.5</c:v>
                </c:pt>
                <c:pt idx="160">
                  <c:v>41128.6</c:v>
                </c:pt>
                <c:pt idx="161">
                  <c:v>40917.6</c:v>
                </c:pt>
                <c:pt idx="162">
                  <c:v>39756.4</c:v>
                </c:pt>
                <c:pt idx="163">
                  <c:v>38621.6</c:v>
                </c:pt>
                <c:pt idx="164">
                  <c:v>42610.4</c:v>
                </c:pt>
                <c:pt idx="165">
                  <c:v>41047.4</c:v>
                </c:pt>
                <c:pt idx="166">
                  <c:v>43120.7</c:v>
                </c:pt>
                <c:pt idx="167">
                  <c:v>41650.6</c:v>
                </c:pt>
                <c:pt idx="168">
                  <c:v>42206.8</c:v>
                </c:pt>
                <c:pt idx="169">
                  <c:v>39184.8</c:v>
                </c:pt>
                <c:pt idx="170">
                  <c:v>39870.9</c:v>
                </c:pt>
                <c:pt idx="171">
                  <c:v>41680.3</c:v>
                </c:pt>
                <c:pt idx="172">
                  <c:v>41432.5</c:v>
                </c:pt>
                <c:pt idx="173">
                  <c:v>41503.6</c:v>
                </c:pt>
                <c:pt idx="174">
                  <c:v>44020.8</c:v>
                </c:pt>
                <c:pt idx="175">
                  <c:v>43393.6</c:v>
                </c:pt>
                <c:pt idx="176">
                  <c:v>38344.8</c:v>
                </c:pt>
                <c:pt idx="177">
                  <c:v>41048</c:v>
                </c:pt>
                <c:pt idx="178">
                  <c:v>39886</c:v>
                </c:pt>
                <c:pt idx="179">
                  <c:v>39889.2</c:v>
                </c:pt>
                <c:pt idx="180">
                  <c:v>40737.2</c:v>
                </c:pt>
                <c:pt idx="181">
                  <c:v>40722.9</c:v>
                </c:pt>
                <c:pt idx="182">
                  <c:v>45078.3</c:v>
                </c:pt>
                <c:pt idx="183">
                  <c:v>41001.5</c:v>
                </c:pt>
                <c:pt idx="184">
                  <c:v>43001.9</c:v>
                </c:pt>
                <c:pt idx="185">
                  <c:v>39481.6</c:v>
                </c:pt>
                <c:pt idx="186">
                  <c:v>42751.8</c:v>
                </c:pt>
                <c:pt idx="187">
                  <c:v>44696.6</c:v>
                </c:pt>
                <c:pt idx="188">
                  <c:v>41853.6</c:v>
                </c:pt>
                <c:pt idx="189">
                  <c:v>43507.7</c:v>
                </c:pt>
                <c:pt idx="190">
                  <c:v>44871.8</c:v>
                </c:pt>
                <c:pt idx="191">
                  <c:v>44613.6</c:v>
                </c:pt>
                <c:pt idx="192">
                  <c:v>45696.2</c:v>
                </c:pt>
                <c:pt idx="193">
                  <c:v>40227.8</c:v>
                </c:pt>
                <c:pt idx="194">
                  <c:v>42295.7</c:v>
                </c:pt>
                <c:pt idx="195">
                  <c:v>42208.7</c:v>
                </c:pt>
                <c:pt idx="196">
                  <c:v>37288.4</c:v>
                </c:pt>
                <c:pt idx="197">
                  <c:v>43634.4</c:v>
                </c:pt>
                <c:pt idx="198">
                  <c:v>42360.7</c:v>
                </c:pt>
                <c:pt idx="199">
                  <c:v>41735.7</c:v>
                </c:pt>
                <c:pt idx="200">
                  <c:v>38904.8</c:v>
                </c:pt>
                <c:pt idx="201">
                  <c:v>43760.3</c:v>
                </c:pt>
                <c:pt idx="202">
                  <c:v>39995.5</c:v>
                </c:pt>
                <c:pt idx="203">
                  <c:v>39939.9</c:v>
                </c:pt>
                <c:pt idx="204">
                  <c:v>44615.4</c:v>
                </c:pt>
                <c:pt idx="205">
                  <c:v>41915.5</c:v>
                </c:pt>
                <c:pt idx="206">
                  <c:v>46773</c:v>
                </c:pt>
                <c:pt idx="207">
                  <c:v>46142.2</c:v>
                </c:pt>
                <c:pt idx="208">
                  <c:v>46069.1</c:v>
                </c:pt>
                <c:pt idx="209">
                  <c:v>43566.8</c:v>
                </c:pt>
                <c:pt idx="210">
                  <c:v>45357.9</c:v>
                </c:pt>
                <c:pt idx="211">
                  <c:v>43157.8</c:v>
                </c:pt>
                <c:pt idx="212">
                  <c:v>43007.2</c:v>
                </c:pt>
                <c:pt idx="213">
                  <c:v>42740.8</c:v>
                </c:pt>
                <c:pt idx="214">
                  <c:v>43830.3</c:v>
                </c:pt>
                <c:pt idx="215">
                  <c:v>44801.4</c:v>
                </c:pt>
                <c:pt idx="216">
                  <c:v>43359.2</c:v>
                </c:pt>
                <c:pt idx="217">
                  <c:v>44191.9</c:v>
                </c:pt>
                <c:pt idx="218">
                  <c:v>45452.3</c:v>
                </c:pt>
                <c:pt idx="219">
                  <c:v>45199.4</c:v>
                </c:pt>
                <c:pt idx="220">
                  <c:v>41927.7</c:v>
                </c:pt>
                <c:pt idx="221">
                  <c:v>44161.9</c:v>
                </c:pt>
                <c:pt idx="222">
                  <c:v>44854.6</c:v>
                </c:pt>
                <c:pt idx="223">
                  <c:v>44538.1</c:v>
                </c:pt>
                <c:pt idx="224">
                  <c:v>45444</c:v>
                </c:pt>
                <c:pt idx="225">
                  <c:v>45278.6</c:v>
                </c:pt>
                <c:pt idx="226">
                  <c:v>43284.2</c:v>
                </c:pt>
                <c:pt idx="227">
                  <c:v>41082.4</c:v>
                </c:pt>
                <c:pt idx="228">
                  <c:v>44014.8</c:v>
                </c:pt>
                <c:pt idx="229">
                  <c:v>45118.7</c:v>
                </c:pt>
                <c:pt idx="230">
                  <c:v>43238.5</c:v>
                </c:pt>
                <c:pt idx="231">
                  <c:v>46217.2</c:v>
                </c:pt>
                <c:pt idx="232">
                  <c:v>45493.4</c:v>
                </c:pt>
                <c:pt idx="233">
                  <c:v>44359.2</c:v>
                </c:pt>
                <c:pt idx="234">
                  <c:v>44854.9</c:v>
                </c:pt>
                <c:pt idx="235">
                  <c:v>46720.8</c:v>
                </c:pt>
                <c:pt idx="236">
                  <c:v>48209.3</c:v>
                </c:pt>
                <c:pt idx="237">
                  <c:v>46905</c:v>
                </c:pt>
                <c:pt idx="238">
                  <c:v>43563.8</c:v>
                </c:pt>
                <c:pt idx="239">
                  <c:v>44165.2</c:v>
                </c:pt>
                <c:pt idx="240">
                  <c:v>44046.7</c:v>
                </c:pt>
                <c:pt idx="241">
                  <c:v>26518</c:v>
                </c:pt>
                <c:pt idx="242">
                  <c:v>0.1</c:v>
                </c:pt>
                <c:pt idx="243">
                  <c:v>0</c:v>
                </c:pt>
                <c:pt idx="244">
                  <c:v>0</c:v>
                </c:pt>
                <c:pt idx="245">
                  <c:v>0</c:v>
                </c:pt>
                <c:pt idx="246">
                  <c:v>0</c:v>
                </c:pt>
                <c:pt idx="247">
                  <c:v>0</c:v>
                </c:pt>
                <c:pt idx="248">
                  <c:v>0.1</c:v>
                </c:pt>
                <c:pt idx="249">
                  <c:v>0.4</c:v>
                </c:pt>
                <c:pt idx="250">
                  <c:v>0.6</c:v>
                </c:pt>
                <c:pt idx="251">
                  <c:v>0.1</c:v>
                </c:pt>
                <c:pt idx="252">
                  <c:v>0.3</c:v>
                </c:pt>
                <c:pt idx="253">
                  <c:v>0</c:v>
                </c:pt>
                <c:pt idx="254">
                  <c:v>0</c:v>
                </c:pt>
                <c:pt idx="255">
                  <c:v>0</c:v>
                </c:pt>
                <c:pt idx="256">
                  <c:v>0</c:v>
                </c:pt>
                <c:pt idx="257">
                  <c:v>0</c:v>
                </c:pt>
                <c:pt idx="258">
                  <c:v>0</c:v>
                </c:pt>
                <c:pt idx="259">
                  <c:v>0</c:v>
                </c:pt>
              </c:numCache>
            </c:numRef>
          </c:val>
          <c:smooth val="0"/>
        </c:ser>
        <c:ser>
          <c:idx val="2"/>
          <c:order val="2"/>
          <c:tx>
            <c:strRef>
              <c:f>NETPACKET!$D$1</c:f>
              <c:strCache>
                <c:ptCount val="1"/>
                <c:pt idx="0">
                  <c:v>enp1s0f0-read/s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NETPACKET!$D$2:$D$261</c:f>
              <c:numCache>
                <c:formatCode>General</c:formatCode>
                <c:ptCount val="260"/>
                <c:pt idx="0">
                  <c:v>77.4</c:v>
                </c:pt>
                <c:pt idx="1">
                  <c:v>1180</c:v>
                </c:pt>
                <c:pt idx="2">
                  <c:v>2437.4</c:v>
                </c:pt>
                <c:pt idx="3">
                  <c:v>2611.9</c:v>
                </c:pt>
                <c:pt idx="4">
                  <c:v>5166.5</c:v>
                </c:pt>
                <c:pt idx="5">
                  <c:v>10451.4</c:v>
                </c:pt>
                <c:pt idx="6">
                  <c:v>9495.1</c:v>
                </c:pt>
                <c:pt idx="7">
                  <c:v>11740.7</c:v>
                </c:pt>
                <c:pt idx="8">
                  <c:v>10745.3</c:v>
                </c:pt>
                <c:pt idx="9">
                  <c:v>11870.2</c:v>
                </c:pt>
                <c:pt idx="10">
                  <c:v>11877.6</c:v>
                </c:pt>
                <c:pt idx="11">
                  <c:v>13514.7</c:v>
                </c:pt>
                <c:pt idx="12">
                  <c:v>12848.2</c:v>
                </c:pt>
                <c:pt idx="13">
                  <c:v>13211.2</c:v>
                </c:pt>
                <c:pt idx="14">
                  <c:v>12259.7</c:v>
                </c:pt>
                <c:pt idx="15">
                  <c:v>14592.8</c:v>
                </c:pt>
                <c:pt idx="16">
                  <c:v>16177.6</c:v>
                </c:pt>
                <c:pt idx="17">
                  <c:v>16251.5</c:v>
                </c:pt>
                <c:pt idx="18">
                  <c:v>17599.4</c:v>
                </c:pt>
                <c:pt idx="19">
                  <c:v>25861</c:v>
                </c:pt>
                <c:pt idx="20">
                  <c:v>15521.8</c:v>
                </c:pt>
                <c:pt idx="21">
                  <c:v>21087.6</c:v>
                </c:pt>
                <c:pt idx="22">
                  <c:v>22625.6</c:v>
                </c:pt>
                <c:pt idx="23">
                  <c:v>22313.1</c:v>
                </c:pt>
                <c:pt idx="24">
                  <c:v>26349</c:v>
                </c:pt>
                <c:pt idx="25">
                  <c:v>26769.5</c:v>
                </c:pt>
                <c:pt idx="26">
                  <c:v>24140</c:v>
                </c:pt>
                <c:pt idx="27">
                  <c:v>24031.4</c:v>
                </c:pt>
                <c:pt idx="28">
                  <c:v>28600.3</c:v>
                </c:pt>
                <c:pt idx="29">
                  <c:v>28498.9</c:v>
                </c:pt>
                <c:pt idx="30">
                  <c:v>26631.1</c:v>
                </c:pt>
                <c:pt idx="31">
                  <c:v>30669.1</c:v>
                </c:pt>
                <c:pt idx="32">
                  <c:v>26518.2</c:v>
                </c:pt>
                <c:pt idx="33">
                  <c:v>29300.2</c:v>
                </c:pt>
                <c:pt idx="34">
                  <c:v>30246.9</c:v>
                </c:pt>
                <c:pt idx="35">
                  <c:v>29397</c:v>
                </c:pt>
                <c:pt idx="36">
                  <c:v>28957.4</c:v>
                </c:pt>
                <c:pt idx="37">
                  <c:v>32367.3</c:v>
                </c:pt>
                <c:pt idx="38">
                  <c:v>32023.7</c:v>
                </c:pt>
                <c:pt idx="39">
                  <c:v>32236.5</c:v>
                </c:pt>
                <c:pt idx="40">
                  <c:v>30402</c:v>
                </c:pt>
                <c:pt idx="41">
                  <c:v>26999.7</c:v>
                </c:pt>
                <c:pt idx="42">
                  <c:v>31834.2</c:v>
                </c:pt>
                <c:pt idx="43">
                  <c:v>33708.1</c:v>
                </c:pt>
                <c:pt idx="44">
                  <c:v>35317.3</c:v>
                </c:pt>
                <c:pt idx="45">
                  <c:v>35722.9</c:v>
                </c:pt>
                <c:pt idx="46">
                  <c:v>35654.4</c:v>
                </c:pt>
                <c:pt idx="47">
                  <c:v>30336.8</c:v>
                </c:pt>
                <c:pt idx="48">
                  <c:v>35638.2</c:v>
                </c:pt>
                <c:pt idx="49">
                  <c:v>34717.3</c:v>
                </c:pt>
                <c:pt idx="50">
                  <c:v>35627.5</c:v>
                </c:pt>
                <c:pt idx="51">
                  <c:v>33261.7</c:v>
                </c:pt>
                <c:pt idx="52">
                  <c:v>33215.3</c:v>
                </c:pt>
                <c:pt idx="53">
                  <c:v>37861.6</c:v>
                </c:pt>
                <c:pt idx="54">
                  <c:v>34971.5</c:v>
                </c:pt>
                <c:pt idx="55">
                  <c:v>36385.8</c:v>
                </c:pt>
                <c:pt idx="56">
                  <c:v>35896.3</c:v>
                </c:pt>
                <c:pt idx="57">
                  <c:v>36636.4</c:v>
                </c:pt>
                <c:pt idx="58">
                  <c:v>35870</c:v>
                </c:pt>
                <c:pt idx="59">
                  <c:v>36079.5</c:v>
                </c:pt>
                <c:pt idx="60">
                  <c:v>33564.6</c:v>
                </c:pt>
                <c:pt idx="61">
                  <c:v>35464.3</c:v>
                </c:pt>
                <c:pt idx="62">
                  <c:v>32211.3</c:v>
                </c:pt>
                <c:pt idx="63">
                  <c:v>33291.1</c:v>
                </c:pt>
                <c:pt idx="64">
                  <c:v>34303.8</c:v>
                </c:pt>
                <c:pt idx="65">
                  <c:v>36981.9</c:v>
                </c:pt>
                <c:pt idx="66">
                  <c:v>30821</c:v>
                </c:pt>
                <c:pt idx="67">
                  <c:v>38224.8</c:v>
                </c:pt>
                <c:pt idx="68">
                  <c:v>31587.7</c:v>
                </c:pt>
                <c:pt idx="69">
                  <c:v>27325.8</c:v>
                </c:pt>
                <c:pt idx="70">
                  <c:v>36162.3</c:v>
                </c:pt>
                <c:pt idx="71">
                  <c:v>32933.4</c:v>
                </c:pt>
                <c:pt idx="72">
                  <c:v>37786.2</c:v>
                </c:pt>
                <c:pt idx="73">
                  <c:v>39266.8</c:v>
                </c:pt>
                <c:pt idx="74">
                  <c:v>33034.9</c:v>
                </c:pt>
                <c:pt idx="75">
                  <c:v>42355.3</c:v>
                </c:pt>
                <c:pt idx="76">
                  <c:v>41610.6</c:v>
                </c:pt>
                <c:pt idx="77">
                  <c:v>39230.4</c:v>
                </c:pt>
                <c:pt idx="78">
                  <c:v>39955.5</c:v>
                </c:pt>
                <c:pt idx="79">
                  <c:v>36356.8</c:v>
                </c:pt>
                <c:pt idx="80">
                  <c:v>38598.5</c:v>
                </c:pt>
                <c:pt idx="81">
                  <c:v>36804.7</c:v>
                </c:pt>
                <c:pt idx="82">
                  <c:v>37041.4</c:v>
                </c:pt>
                <c:pt idx="83">
                  <c:v>33610.5</c:v>
                </c:pt>
                <c:pt idx="84">
                  <c:v>38274.3</c:v>
                </c:pt>
                <c:pt idx="85">
                  <c:v>40483.3</c:v>
                </c:pt>
                <c:pt idx="86">
                  <c:v>36610.8</c:v>
                </c:pt>
                <c:pt idx="87">
                  <c:v>42479.4</c:v>
                </c:pt>
                <c:pt idx="88">
                  <c:v>42963.1</c:v>
                </c:pt>
                <c:pt idx="89">
                  <c:v>39067</c:v>
                </c:pt>
                <c:pt idx="90">
                  <c:v>38296.8</c:v>
                </c:pt>
                <c:pt idx="91">
                  <c:v>42146.1</c:v>
                </c:pt>
                <c:pt idx="92">
                  <c:v>41458.5</c:v>
                </c:pt>
                <c:pt idx="93">
                  <c:v>42464.6</c:v>
                </c:pt>
                <c:pt idx="94">
                  <c:v>41128.8</c:v>
                </c:pt>
                <c:pt idx="95">
                  <c:v>43012.9</c:v>
                </c:pt>
                <c:pt idx="96">
                  <c:v>39481.4</c:v>
                </c:pt>
                <c:pt idx="97">
                  <c:v>38273.9</c:v>
                </c:pt>
                <c:pt idx="98">
                  <c:v>38271.5</c:v>
                </c:pt>
                <c:pt idx="99">
                  <c:v>44994.2</c:v>
                </c:pt>
                <c:pt idx="100">
                  <c:v>42401</c:v>
                </c:pt>
                <c:pt idx="101">
                  <c:v>43772.2</c:v>
                </c:pt>
                <c:pt idx="102">
                  <c:v>43206</c:v>
                </c:pt>
                <c:pt idx="103">
                  <c:v>42265.3</c:v>
                </c:pt>
                <c:pt idx="104">
                  <c:v>44211.3</c:v>
                </c:pt>
                <c:pt idx="105">
                  <c:v>43414</c:v>
                </c:pt>
                <c:pt idx="106">
                  <c:v>42777.1</c:v>
                </c:pt>
                <c:pt idx="107">
                  <c:v>42959</c:v>
                </c:pt>
                <c:pt idx="108">
                  <c:v>43494.6</c:v>
                </c:pt>
                <c:pt idx="109">
                  <c:v>41873</c:v>
                </c:pt>
                <c:pt idx="110">
                  <c:v>41527.7</c:v>
                </c:pt>
                <c:pt idx="111">
                  <c:v>42964.8</c:v>
                </c:pt>
                <c:pt idx="112">
                  <c:v>44335.9</c:v>
                </c:pt>
                <c:pt idx="113">
                  <c:v>42772.8</c:v>
                </c:pt>
                <c:pt idx="114">
                  <c:v>43853.8</c:v>
                </c:pt>
                <c:pt idx="115">
                  <c:v>42776.3</c:v>
                </c:pt>
                <c:pt idx="116">
                  <c:v>46090.2</c:v>
                </c:pt>
                <c:pt idx="117">
                  <c:v>43465.5</c:v>
                </c:pt>
                <c:pt idx="118">
                  <c:v>43785</c:v>
                </c:pt>
                <c:pt idx="119">
                  <c:v>43538.3</c:v>
                </c:pt>
                <c:pt idx="120">
                  <c:v>42926.9</c:v>
                </c:pt>
                <c:pt idx="121">
                  <c:v>41232.9</c:v>
                </c:pt>
                <c:pt idx="122">
                  <c:v>40404.6</c:v>
                </c:pt>
                <c:pt idx="123">
                  <c:v>41336.2</c:v>
                </c:pt>
                <c:pt idx="124">
                  <c:v>39598.2</c:v>
                </c:pt>
                <c:pt idx="125">
                  <c:v>44793.4</c:v>
                </c:pt>
                <c:pt idx="126">
                  <c:v>46419.1</c:v>
                </c:pt>
                <c:pt idx="127">
                  <c:v>42995.8</c:v>
                </c:pt>
                <c:pt idx="128">
                  <c:v>44204.7</c:v>
                </c:pt>
                <c:pt idx="129">
                  <c:v>42895.1</c:v>
                </c:pt>
                <c:pt idx="130">
                  <c:v>45187.4</c:v>
                </c:pt>
                <c:pt idx="131">
                  <c:v>43208.1</c:v>
                </c:pt>
                <c:pt idx="132">
                  <c:v>44207.1</c:v>
                </c:pt>
                <c:pt idx="133">
                  <c:v>43944.1</c:v>
                </c:pt>
                <c:pt idx="134">
                  <c:v>44607.7</c:v>
                </c:pt>
                <c:pt idx="135">
                  <c:v>44989.9</c:v>
                </c:pt>
                <c:pt idx="136">
                  <c:v>47096.8</c:v>
                </c:pt>
                <c:pt idx="137">
                  <c:v>45221.1</c:v>
                </c:pt>
                <c:pt idx="138">
                  <c:v>44570.2</c:v>
                </c:pt>
                <c:pt idx="139">
                  <c:v>44397.6</c:v>
                </c:pt>
                <c:pt idx="140">
                  <c:v>43583.2</c:v>
                </c:pt>
                <c:pt idx="141">
                  <c:v>42606.8</c:v>
                </c:pt>
                <c:pt idx="142">
                  <c:v>42604.5</c:v>
                </c:pt>
                <c:pt idx="143">
                  <c:v>44211.4</c:v>
                </c:pt>
                <c:pt idx="144">
                  <c:v>42534.4</c:v>
                </c:pt>
                <c:pt idx="145">
                  <c:v>43218.8</c:v>
                </c:pt>
                <c:pt idx="146">
                  <c:v>42183.6</c:v>
                </c:pt>
                <c:pt idx="147">
                  <c:v>43348.7</c:v>
                </c:pt>
                <c:pt idx="148">
                  <c:v>42770.4</c:v>
                </c:pt>
                <c:pt idx="149">
                  <c:v>44633.5</c:v>
                </c:pt>
                <c:pt idx="150">
                  <c:v>43369</c:v>
                </c:pt>
                <c:pt idx="151">
                  <c:v>42841.4</c:v>
                </c:pt>
                <c:pt idx="152">
                  <c:v>41654.2</c:v>
                </c:pt>
                <c:pt idx="153">
                  <c:v>43232.4</c:v>
                </c:pt>
                <c:pt idx="154">
                  <c:v>42357.4</c:v>
                </c:pt>
                <c:pt idx="155">
                  <c:v>44458.2</c:v>
                </c:pt>
                <c:pt idx="156">
                  <c:v>42245.3</c:v>
                </c:pt>
                <c:pt idx="157">
                  <c:v>42790.9</c:v>
                </c:pt>
                <c:pt idx="158">
                  <c:v>42233</c:v>
                </c:pt>
                <c:pt idx="159">
                  <c:v>39357.8</c:v>
                </c:pt>
                <c:pt idx="160">
                  <c:v>41004.4</c:v>
                </c:pt>
                <c:pt idx="161">
                  <c:v>40812.5</c:v>
                </c:pt>
                <c:pt idx="162">
                  <c:v>39643.9</c:v>
                </c:pt>
                <c:pt idx="163">
                  <c:v>38470.4</c:v>
                </c:pt>
                <c:pt idx="164">
                  <c:v>42452.9</c:v>
                </c:pt>
                <c:pt idx="165">
                  <c:v>40932.3</c:v>
                </c:pt>
                <c:pt idx="166">
                  <c:v>42978.7</c:v>
                </c:pt>
                <c:pt idx="167">
                  <c:v>41517.3</c:v>
                </c:pt>
                <c:pt idx="168">
                  <c:v>42075.8</c:v>
                </c:pt>
                <c:pt idx="169">
                  <c:v>39014.1</c:v>
                </c:pt>
                <c:pt idx="170">
                  <c:v>39724</c:v>
                </c:pt>
                <c:pt idx="171">
                  <c:v>41532.2</c:v>
                </c:pt>
                <c:pt idx="172">
                  <c:v>41311.5</c:v>
                </c:pt>
                <c:pt idx="173">
                  <c:v>41390.1</c:v>
                </c:pt>
                <c:pt idx="174">
                  <c:v>43904.4</c:v>
                </c:pt>
                <c:pt idx="175">
                  <c:v>43291.9</c:v>
                </c:pt>
                <c:pt idx="176">
                  <c:v>38215.5</c:v>
                </c:pt>
                <c:pt idx="177">
                  <c:v>40877.7</c:v>
                </c:pt>
                <c:pt idx="178">
                  <c:v>39732.8</c:v>
                </c:pt>
                <c:pt idx="179">
                  <c:v>39747.7</c:v>
                </c:pt>
                <c:pt idx="180">
                  <c:v>40593</c:v>
                </c:pt>
                <c:pt idx="181">
                  <c:v>40557</c:v>
                </c:pt>
                <c:pt idx="182">
                  <c:v>44980</c:v>
                </c:pt>
                <c:pt idx="183">
                  <c:v>40849.9</c:v>
                </c:pt>
                <c:pt idx="184">
                  <c:v>42844.8</c:v>
                </c:pt>
                <c:pt idx="185">
                  <c:v>39333.7</c:v>
                </c:pt>
                <c:pt idx="186">
                  <c:v>42601.5</c:v>
                </c:pt>
                <c:pt idx="187">
                  <c:v>44577.5</c:v>
                </c:pt>
                <c:pt idx="188">
                  <c:v>41702.1</c:v>
                </c:pt>
                <c:pt idx="189">
                  <c:v>43387.6</c:v>
                </c:pt>
                <c:pt idx="190">
                  <c:v>44754.4</c:v>
                </c:pt>
                <c:pt idx="191">
                  <c:v>44503.3</c:v>
                </c:pt>
                <c:pt idx="192">
                  <c:v>45596.2</c:v>
                </c:pt>
                <c:pt idx="193">
                  <c:v>40067.9</c:v>
                </c:pt>
                <c:pt idx="194">
                  <c:v>42142</c:v>
                </c:pt>
                <c:pt idx="195">
                  <c:v>42085.5</c:v>
                </c:pt>
                <c:pt idx="196">
                  <c:v>37103.7</c:v>
                </c:pt>
                <c:pt idx="197">
                  <c:v>43518</c:v>
                </c:pt>
                <c:pt idx="198">
                  <c:v>42213.9</c:v>
                </c:pt>
                <c:pt idx="199">
                  <c:v>41590.8</c:v>
                </c:pt>
                <c:pt idx="200">
                  <c:v>38712.9</c:v>
                </c:pt>
                <c:pt idx="201">
                  <c:v>43636</c:v>
                </c:pt>
                <c:pt idx="202">
                  <c:v>39867.1</c:v>
                </c:pt>
                <c:pt idx="203">
                  <c:v>39787.6</c:v>
                </c:pt>
                <c:pt idx="204">
                  <c:v>44479.3</c:v>
                </c:pt>
                <c:pt idx="205">
                  <c:v>41766.1</c:v>
                </c:pt>
                <c:pt idx="206">
                  <c:v>46677.1</c:v>
                </c:pt>
                <c:pt idx="207">
                  <c:v>46025.2</c:v>
                </c:pt>
                <c:pt idx="208">
                  <c:v>45949.4</c:v>
                </c:pt>
                <c:pt idx="209">
                  <c:v>43445.4</c:v>
                </c:pt>
                <c:pt idx="210">
                  <c:v>45236.5</c:v>
                </c:pt>
                <c:pt idx="211">
                  <c:v>43008.8</c:v>
                </c:pt>
                <c:pt idx="212">
                  <c:v>42873.2</c:v>
                </c:pt>
                <c:pt idx="213">
                  <c:v>42570.4</c:v>
                </c:pt>
                <c:pt idx="214">
                  <c:v>43697.4</c:v>
                </c:pt>
                <c:pt idx="215">
                  <c:v>44682.7</c:v>
                </c:pt>
                <c:pt idx="216">
                  <c:v>43199.6</c:v>
                </c:pt>
                <c:pt idx="217">
                  <c:v>44031</c:v>
                </c:pt>
                <c:pt idx="218">
                  <c:v>45335.1</c:v>
                </c:pt>
                <c:pt idx="219">
                  <c:v>45078.9</c:v>
                </c:pt>
                <c:pt idx="220">
                  <c:v>41771.9</c:v>
                </c:pt>
                <c:pt idx="221">
                  <c:v>44011.5</c:v>
                </c:pt>
                <c:pt idx="222">
                  <c:v>44724.7</c:v>
                </c:pt>
                <c:pt idx="223">
                  <c:v>44415.8</c:v>
                </c:pt>
                <c:pt idx="224">
                  <c:v>45302.7</c:v>
                </c:pt>
                <c:pt idx="225">
                  <c:v>45146.1</c:v>
                </c:pt>
                <c:pt idx="226">
                  <c:v>43160.1</c:v>
                </c:pt>
                <c:pt idx="227">
                  <c:v>40941.4</c:v>
                </c:pt>
                <c:pt idx="228">
                  <c:v>43853.7</c:v>
                </c:pt>
                <c:pt idx="229">
                  <c:v>45000.8</c:v>
                </c:pt>
                <c:pt idx="230">
                  <c:v>43078.4</c:v>
                </c:pt>
                <c:pt idx="231">
                  <c:v>46083.2</c:v>
                </c:pt>
                <c:pt idx="232">
                  <c:v>45391.6</c:v>
                </c:pt>
                <c:pt idx="233">
                  <c:v>44196.2</c:v>
                </c:pt>
                <c:pt idx="234">
                  <c:v>44745.2</c:v>
                </c:pt>
                <c:pt idx="235">
                  <c:v>46601.9</c:v>
                </c:pt>
                <c:pt idx="236">
                  <c:v>48140.5</c:v>
                </c:pt>
                <c:pt idx="237">
                  <c:v>46794.5</c:v>
                </c:pt>
                <c:pt idx="238">
                  <c:v>43389.4</c:v>
                </c:pt>
                <c:pt idx="239">
                  <c:v>44001.7</c:v>
                </c:pt>
                <c:pt idx="240">
                  <c:v>43913.8</c:v>
                </c:pt>
                <c:pt idx="241">
                  <c:v>26467.7</c:v>
                </c:pt>
                <c:pt idx="242">
                  <c:v>76.3</c:v>
                </c:pt>
                <c:pt idx="243">
                  <c:v>76.2</c:v>
                </c:pt>
                <c:pt idx="244">
                  <c:v>76.7</c:v>
                </c:pt>
                <c:pt idx="245">
                  <c:v>76.7</c:v>
                </c:pt>
                <c:pt idx="246">
                  <c:v>76.3</c:v>
                </c:pt>
                <c:pt idx="247">
                  <c:v>83.3</c:v>
                </c:pt>
                <c:pt idx="248">
                  <c:v>76.1</c:v>
                </c:pt>
                <c:pt idx="249">
                  <c:v>78.3</c:v>
                </c:pt>
                <c:pt idx="250">
                  <c:v>76.8</c:v>
                </c:pt>
                <c:pt idx="251">
                  <c:v>77.5</c:v>
                </c:pt>
                <c:pt idx="252">
                  <c:v>77</c:v>
                </c:pt>
                <c:pt idx="253">
                  <c:v>75.8</c:v>
                </c:pt>
                <c:pt idx="254">
                  <c:v>76.5</c:v>
                </c:pt>
                <c:pt idx="255">
                  <c:v>76.6</c:v>
                </c:pt>
                <c:pt idx="256">
                  <c:v>76.7</c:v>
                </c:pt>
                <c:pt idx="257">
                  <c:v>76.8</c:v>
                </c:pt>
                <c:pt idx="258">
                  <c:v>77</c:v>
                </c:pt>
                <c:pt idx="259">
                  <c:v>77.4</c:v>
                </c:pt>
              </c:numCache>
            </c:numRef>
          </c:val>
          <c:smooth val="0"/>
        </c:ser>
        <c:ser>
          <c:idx val="3"/>
          <c:order val="3"/>
          <c:tx>
            <c:strRef>
              <c:f>NETPACKET!$E$1</c:f>
              <c:strCache>
                <c:ptCount val="1"/>
                <c:pt idx="0">
                  <c:v>docker0-write/s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NETPACKET!$E$2:$E$261</c:f>
              <c:numCache>
                <c:formatCode>General</c:formatCode>
                <c:ptCount val="260"/>
                <c:pt idx="0">
                  <c:v>0</c:v>
                </c:pt>
                <c:pt idx="1">
                  <c:v>1101.9</c:v>
                </c:pt>
                <c:pt idx="2">
                  <c:v>2361.7</c:v>
                </c:pt>
                <c:pt idx="3">
                  <c:v>2535.7</c:v>
                </c:pt>
                <c:pt idx="4">
                  <c:v>5090.8</c:v>
                </c:pt>
                <c:pt idx="5">
                  <c:v>10375.1</c:v>
                </c:pt>
                <c:pt idx="6">
                  <c:v>9424.2</c:v>
                </c:pt>
                <c:pt idx="7">
                  <c:v>11666.8</c:v>
                </c:pt>
                <c:pt idx="8">
                  <c:v>10667.9</c:v>
                </c:pt>
                <c:pt idx="9">
                  <c:v>11795.5</c:v>
                </c:pt>
                <c:pt idx="10">
                  <c:v>11804.4</c:v>
                </c:pt>
                <c:pt idx="11">
                  <c:v>13442.1</c:v>
                </c:pt>
                <c:pt idx="12">
                  <c:v>12761.4</c:v>
                </c:pt>
                <c:pt idx="13">
                  <c:v>13133</c:v>
                </c:pt>
                <c:pt idx="14">
                  <c:v>12184.6</c:v>
                </c:pt>
                <c:pt idx="15">
                  <c:v>14519.7</c:v>
                </c:pt>
                <c:pt idx="16">
                  <c:v>16103.3</c:v>
                </c:pt>
                <c:pt idx="17">
                  <c:v>16175.5</c:v>
                </c:pt>
                <c:pt idx="18">
                  <c:v>17527.2</c:v>
                </c:pt>
                <c:pt idx="19">
                  <c:v>25789.2</c:v>
                </c:pt>
                <c:pt idx="20">
                  <c:v>15444.7</c:v>
                </c:pt>
                <c:pt idx="21">
                  <c:v>21010.9</c:v>
                </c:pt>
                <c:pt idx="22">
                  <c:v>22552.1</c:v>
                </c:pt>
                <c:pt idx="23">
                  <c:v>22238.2</c:v>
                </c:pt>
                <c:pt idx="24">
                  <c:v>26272</c:v>
                </c:pt>
                <c:pt idx="25">
                  <c:v>26692.9</c:v>
                </c:pt>
                <c:pt idx="26">
                  <c:v>24063.7</c:v>
                </c:pt>
                <c:pt idx="27">
                  <c:v>23956.9</c:v>
                </c:pt>
                <c:pt idx="28">
                  <c:v>28522.4</c:v>
                </c:pt>
                <c:pt idx="29">
                  <c:v>28425.3</c:v>
                </c:pt>
                <c:pt idx="30">
                  <c:v>26552.5</c:v>
                </c:pt>
                <c:pt idx="31">
                  <c:v>30581.1</c:v>
                </c:pt>
                <c:pt idx="32">
                  <c:v>26441.9</c:v>
                </c:pt>
                <c:pt idx="33">
                  <c:v>29224.9</c:v>
                </c:pt>
                <c:pt idx="34">
                  <c:v>30172.2</c:v>
                </c:pt>
                <c:pt idx="35">
                  <c:v>29320.6</c:v>
                </c:pt>
                <c:pt idx="36">
                  <c:v>28881.9</c:v>
                </c:pt>
                <c:pt idx="37">
                  <c:v>32293.8</c:v>
                </c:pt>
                <c:pt idx="38">
                  <c:v>31946.5</c:v>
                </c:pt>
                <c:pt idx="39">
                  <c:v>32159.9</c:v>
                </c:pt>
                <c:pt idx="40">
                  <c:v>30329.8</c:v>
                </c:pt>
                <c:pt idx="41">
                  <c:v>26927.2</c:v>
                </c:pt>
                <c:pt idx="42">
                  <c:v>31755.5</c:v>
                </c:pt>
                <c:pt idx="43">
                  <c:v>33633.4</c:v>
                </c:pt>
                <c:pt idx="44">
                  <c:v>35243.7</c:v>
                </c:pt>
                <c:pt idx="45">
                  <c:v>35647</c:v>
                </c:pt>
                <c:pt idx="46">
                  <c:v>35576.6</c:v>
                </c:pt>
                <c:pt idx="47">
                  <c:v>30261.5</c:v>
                </c:pt>
                <c:pt idx="48">
                  <c:v>35564.5</c:v>
                </c:pt>
                <c:pt idx="49">
                  <c:v>34626</c:v>
                </c:pt>
                <c:pt idx="50">
                  <c:v>35555.7</c:v>
                </c:pt>
                <c:pt idx="51">
                  <c:v>33184.8</c:v>
                </c:pt>
                <c:pt idx="52">
                  <c:v>33139.5</c:v>
                </c:pt>
                <c:pt idx="53">
                  <c:v>37787.9</c:v>
                </c:pt>
                <c:pt idx="54">
                  <c:v>34899</c:v>
                </c:pt>
                <c:pt idx="55">
                  <c:v>36308.9</c:v>
                </c:pt>
                <c:pt idx="56">
                  <c:v>35818.3</c:v>
                </c:pt>
                <c:pt idx="57">
                  <c:v>36561.8</c:v>
                </c:pt>
                <c:pt idx="58">
                  <c:v>35793.1</c:v>
                </c:pt>
                <c:pt idx="59">
                  <c:v>36002</c:v>
                </c:pt>
                <c:pt idx="60">
                  <c:v>33492.2</c:v>
                </c:pt>
                <c:pt idx="61">
                  <c:v>35389.2</c:v>
                </c:pt>
                <c:pt idx="62">
                  <c:v>32134.2</c:v>
                </c:pt>
                <c:pt idx="63">
                  <c:v>33209.9</c:v>
                </c:pt>
                <c:pt idx="64">
                  <c:v>34230</c:v>
                </c:pt>
                <c:pt idx="65">
                  <c:v>36912.1</c:v>
                </c:pt>
                <c:pt idx="66">
                  <c:v>30745.7</c:v>
                </c:pt>
                <c:pt idx="67">
                  <c:v>38132.8</c:v>
                </c:pt>
                <c:pt idx="68">
                  <c:v>31515.1</c:v>
                </c:pt>
                <c:pt idx="69">
                  <c:v>27253.1</c:v>
                </c:pt>
                <c:pt idx="70">
                  <c:v>36082.5</c:v>
                </c:pt>
                <c:pt idx="71">
                  <c:v>32857.8</c:v>
                </c:pt>
                <c:pt idx="72">
                  <c:v>37711.6</c:v>
                </c:pt>
                <c:pt idx="73">
                  <c:v>39188.4</c:v>
                </c:pt>
                <c:pt idx="74">
                  <c:v>32959.8</c:v>
                </c:pt>
                <c:pt idx="75">
                  <c:v>42279.8</c:v>
                </c:pt>
                <c:pt idx="76">
                  <c:v>41533.2</c:v>
                </c:pt>
                <c:pt idx="77">
                  <c:v>39156.1</c:v>
                </c:pt>
                <c:pt idx="78">
                  <c:v>39881.9</c:v>
                </c:pt>
                <c:pt idx="79">
                  <c:v>36278.6</c:v>
                </c:pt>
                <c:pt idx="80">
                  <c:v>38519.5</c:v>
                </c:pt>
                <c:pt idx="81">
                  <c:v>36730.4</c:v>
                </c:pt>
                <c:pt idx="82">
                  <c:v>36966.5</c:v>
                </c:pt>
                <c:pt idx="83">
                  <c:v>33528.6</c:v>
                </c:pt>
                <c:pt idx="84">
                  <c:v>38201.1</c:v>
                </c:pt>
                <c:pt idx="85">
                  <c:v>40396.2</c:v>
                </c:pt>
                <c:pt idx="86">
                  <c:v>36533.8</c:v>
                </c:pt>
                <c:pt idx="87">
                  <c:v>42403.9</c:v>
                </c:pt>
                <c:pt idx="88">
                  <c:v>42887.9</c:v>
                </c:pt>
                <c:pt idx="89">
                  <c:v>38990.2</c:v>
                </c:pt>
                <c:pt idx="90">
                  <c:v>38222</c:v>
                </c:pt>
                <c:pt idx="91">
                  <c:v>42071.1</c:v>
                </c:pt>
                <c:pt idx="92">
                  <c:v>41384.1</c:v>
                </c:pt>
                <c:pt idx="93">
                  <c:v>42386.9</c:v>
                </c:pt>
                <c:pt idx="94">
                  <c:v>41054.6</c:v>
                </c:pt>
                <c:pt idx="95">
                  <c:v>42935.4</c:v>
                </c:pt>
                <c:pt idx="96">
                  <c:v>39405.5</c:v>
                </c:pt>
                <c:pt idx="97">
                  <c:v>38198.2</c:v>
                </c:pt>
                <c:pt idx="98">
                  <c:v>38194.9</c:v>
                </c:pt>
                <c:pt idx="99">
                  <c:v>44917.6</c:v>
                </c:pt>
                <c:pt idx="100">
                  <c:v>42327.2</c:v>
                </c:pt>
                <c:pt idx="101">
                  <c:v>43697.7</c:v>
                </c:pt>
                <c:pt idx="102">
                  <c:v>43130.2</c:v>
                </c:pt>
                <c:pt idx="103">
                  <c:v>42178.1</c:v>
                </c:pt>
                <c:pt idx="104">
                  <c:v>44134.1</c:v>
                </c:pt>
                <c:pt idx="105">
                  <c:v>43336.6</c:v>
                </c:pt>
                <c:pt idx="106">
                  <c:v>42701.9</c:v>
                </c:pt>
                <c:pt idx="107">
                  <c:v>42883.3</c:v>
                </c:pt>
                <c:pt idx="108">
                  <c:v>43417.1</c:v>
                </c:pt>
                <c:pt idx="109">
                  <c:v>41797.6</c:v>
                </c:pt>
                <c:pt idx="110">
                  <c:v>41449.2</c:v>
                </c:pt>
                <c:pt idx="111">
                  <c:v>42885.9</c:v>
                </c:pt>
                <c:pt idx="112">
                  <c:v>44260.5</c:v>
                </c:pt>
                <c:pt idx="113">
                  <c:v>42694.6</c:v>
                </c:pt>
                <c:pt idx="114">
                  <c:v>43778</c:v>
                </c:pt>
                <c:pt idx="115">
                  <c:v>42699.5</c:v>
                </c:pt>
                <c:pt idx="116">
                  <c:v>46014.4</c:v>
                </c:pt>
                <c:pt idx="117">
                  <c:v>43386.8</c:v>
                </c:pt>
                <c:pt idx="118">
                  <c:v>43708.6</c:v>
                </c:pt>
                <c:pt idx="119">
                  <c:v>43462.2</c:v>
                </c:pt>
                <c:pt idx="120">
                  <c:v>42848.7</c:v>
                </c:pt>
                <c:pt idx="121">
                  <c:v>41144.6</c:v>
                </c:pt>
                <c:pt idx="122">
                  <c:v>40328.4</c:v>
                </c:pt>
                <c:pt idx="123">
                  <c:v>41259</c:v>
                </c:pt>
                <c:pt idx="124">
                  <c:v>39519.9</c:v>
                </c:pt>
                <c:pt idx="125">
                  <c:v>44715.9</c:v>
                </c:pt>
                <c:pt idx="126">
                  <c:v>46341.5</c:v>
                </c:pt>
                <c:pt idx="127">
                  <c:v>42919.6</c:v>
                </c:pt>
                <c:pt idx="128">
                  <c:v>44127.2</c:v>
                </c:pt>
                <c:pt idx="129">
                  <c:v>42816.4</c:v>
                </c:pt>
                <c:pt idx="130">
                  <c:v>45109.7</c:v>
                </c:pt>
                <c:pt idx="131">
                  <c:v>43131</c:v>
                </c:pt>
                <c:pt idx="132">
                  <c:v>44129.2</c:v>
                </c:pt>
                <c:pt idx="133">
                  <c:v>43867.7</c:v>
                </c:pt>
                <c:pt idx="134">
                  <c:v>44529.4</c:v>
                </c:pt>
                <c:pt idx="135">
                  <c:v>44911.9</c:v>
                </c:pt>
                <c:pt idx="136">
                  <c:v>47018.8</c:v>
                </c:pt>
                <c:pt idx="137">
                  <c:v>45146.1</c:v>
                </c:pt>
                <c:pt idx="138">
                  <c:v>44491.9</c:v>
                </c:pt>
                <c:pt idx="139">
                  <c:v>44309.9</c:v>
                </c:pt>
                <c:pt idx="140">
                  <c:v>43507.4</c:v>
                </c:pt>
                <c:pt idx="141">
                  <c:v>42530</c:v>
                </c:pt>
                <c:pt idx="142">
                  <c:v>42528</c:v>
                </c:pt>
                <c:pt idx="143">
                  <c:v>44134.9</c:v>
                </c:pt>
                <c:pt idx="144">
                  <c:v>42456.8</c:v>
                </c:pt>
                <c:pt idx="145">
                  <c:v>43142</c:v>
                </c:pt>
                <c:pt idx="146">
                  <c:v>42106.7</c:v>
                </c:pt>
                <c:pt idx="147">
                  <c:v>43271.8</c:v>
                </c:pt>
                <c:pt idx="148">
                  <c:v>42691.9</c:v>
                </c:pt>
                <c:pt idx="149">
                  <c:v>44556.4</c:v>
                </c:pt>
                <c:pt idx="150">
                  <c:v>43292.4</c:v>
                </c:pt>
                <c:pt idx="151">
                  <c:v>42763.3</c:v>
                </c:pt>
                <c:pt idx="152">
                  <c:v>41579</c:v>
                </c:pt>
                <c:pt idx="153">
                  <c:v>43155.9</c:v>
                </c:pt>
                <c:pt idx="154">
                  <c:v>42279.2</c:v>
                </c:pt>
                <c:pt idx="155">
                  <c:v>44380.2</c:v>
                </c:pt>
                <c:pt idx="156">
                  <c:v>42170.4</c:v>
                </c:pt>
                <c:pt idx="157">
                  <c:v>42703</c:v>
                </c:pt>
                <c:pt idx="158">
                  <c:v>42156</c:v>
                </c:pt>
                <c:pt idx="159">
                  <c:v>39280.1</c:v>
                </c:pt>
                <c:pt idx="160">
                  <c:v>40927.6</c:v>
                </c:pt>
                <c:pt idx="161">
                  <c:v>40735.2</c:v>
                </c:pt>
                <c:pt idx="162">
                  <c:v>39566.8</c:v>
                </c:pt>
                <c:pt idx="163">
                  <c:v>38392.8</c:v>
                </c:pt>
                <c:pt idx="164">
                  <c:v>42375.5</c:v>
                </c:pt>
                <c:pt idx="165">
                  <c:v>40855.1</c:v>
                </c:pt>
                <c:pt idx="166">
                  <c:v>42900.9</c:v>
                </c:pt>
                <c:pt idx="167">
                  <c:v>41439.6</c:v>
                </c:pt>
                <c:pt idx="168">
                  <c:v>41998.5</c:v>
                </c:pt>
                <c:pt idx="169">
                  <c:v>38937.4</c:v>
                </c:pt>
                <c:pt idx="170">
                  <c:v>39647</c:v>
                </c:pt>
                <c:pt idx="171">
                  <c:v>41454.5</c:v>
                </c:pt>
                <c:pt idx="172">
                  <c:v>41234.7</c:v>
                </c:pt>
                <c:pt idx="173">
                  <c:v>41311.9</c:v>
                </c:pt>
                <c:pt idx="174">
                  <c:v>43828.4</c:v>
                </c:pt>
                <c:pt idx="175">
                  <c:v>43204.3</c:v>
                </c:pt>
                <c:pt idx="176">
                  <c:v>38135.4</c:v>
                </c:pt>
                <c:pt idx="177">
                  <c:v>40800.7</c:v>
                </c:pt>
                <c:pt idx="178">
                  <c:v>39655.5</c:v>
                </c:pt>
                <c:pt idx="179">
                  <c:v>39668.8</c:v>
                </c:pt>
                <c:pt idx="180">
                  <c:v>40516.7</c:v>
                </c:pt>
                <c:pt idx="181">
                  <c:v>40481.6</c:v>
                </c:pt>
                <c:pt idx="182">
                  <c:v>44903.7</c:v>
                </c:pt>
                <c:pt idx="183">
                  <c:v>40772</c:v>
                </c:pt>
                <c:pt idx="184">
                  <c:v>42769.9</c:v>
                </c:pt>
                <c:pt idx="185">
                  <c:v>39254.5</c:v>
                </c:pt>
                <c:pt idx="186">
                  <c:v>42525.4</c:v>
                </c:pt>
                <c:pt idx="187">
                  <c:v>44500</c:v>
                </c:pt>
                <c:pt idx="188">
                  <c:v>41623.9</c:v>
                </c:pt>
                <c:pt idx="189">
                  <c:v>43309.3</c:v>
                </c:pt>
                <c:pt idx="190">
                  <c:v>44677.4</c:v>
                </c:pt>
                <c:pt idx="191">
                  <c:v>44426.2</c:v>
                </c:pt>
                <c:pt idx="192">
                  <c:v>45519.2</c:v>
                </c:pt>
                <c:pt idx="193">
                  <c:v>39982.5</c:v>
                </c:pt>
                <c:pt idx="194">
                  <c:v>42065.6</c:v>
                </c:pt>
                <c:pt idx="195">
                  <c:v>42007.8</c:v>
                </c:pt>
                <c:pt idx="196">
                  <c:v>37027.8</c:v>
                </c:pt>
                <c:pt idx="197">
                  <c:v>43439.8</c:v>
                </c:pt>
                <c:pt idx="198">
                  <c:v>42137.4</c:v>
                </c:pt>
                <c:pt idx="199">
                  <c:v>41514.1</c:v>
                </c:pt>
                <c:pt idx="200">
                  <c:v>38634.4</c:v>
                </c:pt>
                <c:pt idx="201">
                  <c:v>43559.2</c:v>
                </c:pt>
                <c:pt idx="202">
                  <c:v>39789.9</c:v>
                </c:pt>
                <c:pt idx="203">
                  <c:v>39710.5</c:v>
                </c:pt>
                <c:pt idx="204">
                  <c:v>44403</c:v>
                </c:pt>
                <c:pt idx="205">
                  <c:v>41688.3</c:v>
                </c:pt>
                <c:pt idx="206">
                  <c:v>46600.8</c:v>
                </c:pt>
                <c:pt idx="207">
                  <c:v>45947</c:v>
                </c:pt>
                <c:pt idx="208">
                  <c:v>45871.7</c:v>
                </c:pt>
                <c:pt idx="209">
                  <c:v>43370</c:v>
                </c:pt>
                <c:pt idx="210">
                  <c:v>45159.8</c:v>
                </c:pt>
                <c:pt idx="211">
                  <c:v>42923.9</c:v>
                </c:pt>
                <c:pt idx="212">
                  <c:v>42795.8</c:v>
                </c:pt>
                <c:pt idx="213">
                  <c:v>42492.4</c:v>
                </c:pt>
                <c:pt idx="214">
                  <c:v>43620.6</c:v>
                </c:pt>
                <c:pt idx="215">
                  <c:v>44605.9</c:v>
                </c:pt>
                <c:pt idx="216">
                  <c:v>43122.5</c:v>
                </c:pt>
                <c:pt idx="217">
                  <c:v>43953.8</c:v>
                </c:pt>
                <c:pt idx="218">
                  <c:v>45257.9</c:v>
                </c:pt>
                <c:pt idx="219">
                  <c:v>45000.6</c:v>
                </c:pt>
                <c:pt idx="220">
                  <c:v>41696.5</c:v>
                </c:pt>
                <c:pt idx="221">
                  <c:v>43934.7</c:v>
                </c:pt>
                <c:pt idx="222">
                  <c:v>44647.5</c:v>
                </c:pt>
                <c:pt idx="223">
                  <c:v>44337.4</c:v>
                </c:pt>
                <c:pt idx="224">
                  <c:v>45224.1</c:v>
                </c:pt>
                <c:pt idx="225">
                  <c:v>45070.1</c:v>
                </c:pt>
                <c:pt idx="226">
                  <c:v>43080.5</c:v>
                </c:pt>
                <c:pt idx="227">
                  <c:v>40864.6</c:v>
                </c:pt>
                <c:pt idx="228">
                  <c:v>43776.8</c:v>
                </c:pt>
                <c:pt idx="229">
                  <c:v>44915.4</c:v>
                </c:pt>
                <c:pt idx="230">
                  <c:v>43000.2</c:v>
                </c:pt>
                <c:pt idx="231">
                  <c:v>46007.1</c:v>
                </c:pt>
                <c:pt idx="232">
                  <c:v>45314.4</c:v>
                </c:pt>
                <c:pt idx="233">
                  <c:v>44119.7</c:v>
                </c:pt>
                <c:pt idx="234">
                  <c:v>44667.7</c:v>
                </c:pt>
                <c:pt idx="235">
                  <c:v>46523.5</c:v>
                </c:pt>
                <c:pt idx="236">
                  <c:v>48062.8</c:v>
                </c:pt>
                <c:pt idx="237">
                  <c:v>46717.5</c:v>
                </c:pt>
                <c:pt idx="238">
                  <c:v>43310.6</c:v>
                </c:pt>
                <c:pt idx="239">
                  <c:v>43925.8</c:v>
                </c:pt>
                <c:pt idx="240">
                  <c:v>43836.9</c:v>
                </c:pt>
                <c:pt idx="241">
                  <c:v>26389.3</c:v>
                </c:pt>
                <c:pt idx="242">
                  <c:v>0.1</c:v>
                </c:pt>
                <c:pt idx="243">
                  <c:v>0</c:v>
                </c:pt>
                <c:pt idx="244">
                  <c:v>0</c:v>
                </c:pt>
                <c:pt idx="245">
                  <c:v>0</c:v>
                </c:pt>
                <c:pt idx="246">
                  <c:v>0</c:v>
                </c:pt>
                <c:pt idx="247">
                  <c:v>0</c:v>
                </c:pt>
                <c:pt idx="248">
                  <c:v>0.1</c:v>
                </c:pt>
                <c:pt idx="249">
                  <c:v>0.3</c:v>
                </c:pt>
                <c:pt idx="250">
                  <c:v>0.4</c:v>
                </c:pt>
                <c:pt idx="251">
                  <c:v>0.1</c:v>
                </c:pt>
                <c:pt idx="252">
                  <c:v>0.3</c:v>
                </c:pt>
                <c:pt idx="253">
                  <c:v>0</c:v>
                </c:pt>
                <c:pt idx="254">
                  <c:v>0</c:v>
                </c:pt>
                <c:pt idx="255">
                  <c:v>0</c:v>
                </c:pt>
                <c:pt idx="256">
                  <c:v>0</c:v>
                </c:pt>
                <c:pt idx="257">
                  <c:v>0</c:v>
                </c:pt>
                <c:pt idx="258">
                  <c:v>0</c:v>
                </c:pt>
                <c:pt idx="259">
                  <c:v>0</c:v>
                </c:pt>
              </c:numCache>
            </c:numRef>
          </c:val>
          <c:smooth val="0"/>
        </c:ser>
        <c:ser>
          <c:idx val="4"/>
          <c:order val="4"/>
          <c:tx>
            <c:strRef>
              <c:f>NETPACKET!$F$1</c:f>
              <c:strCache>
                <c:ptCount val="1"/>
                <c:pt idx="0">
                  <c:v>veth05456eb-read/s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NETPACKET!$F$2:$F$261</c:f>
              <c:numCache>
                <c:formatCode>General</c:formatCode>
                <c:ptCount val="260"/>
                <c:pt idx="0">
                  <c:v>0</c:v>
                </c:pt>
                <c:pt idx="1">
                  <c:v>548</c:v>
                </c:pt>
                <c:pt idx="2">
                  <c:v>1158.3</c:v>
                </c:pt>
                <c:pt idx="3">
                  <c:v>1242.5</c:v>
                </c:pt>
                <c:pt idx="4">
                  <c:v>2694.6</c:v>
                </c:pt>
                <c:pt idx="5">
                  <c:v>5274.9</c:v>
                </c:pt>
                <c:pt idx="6">
                  <c:v>4659.1</c:v>
                </c:pt>
                <c:pt idx="7">
                  <c:v>5986.4</c:v>
                </c:pt>
                <c:pt idx="8">
                  <c:v>6007.3</c:v>
                </c:pt>
                <c:pt idx="9">
                  <c:v>6038.5</c:v>
                </c:pt>
                <c:pt idx="10">
                  <c:v>6217.9</c:v>
                </c:pt>
                <c:pt idx="11">
                  <c:v>6968.3</c:v>
                </c:pt>
                <c:pt idx="12">
                  <c:v>6715.6</c:v>
                </c:pt>
                <c:pt idx="13">
                  <c:v>6808</c:v>
                </c:pt>
                <c:pt idx="14">
                  <c:v>6403.9</c:v>
                </c:pt>
                <c:pt idx="15">
                  <c:v>7292.6</c:v>
                </c:pt>
                <c:pt idx="16">
                  <c:v>8446.3</c:v>
                </c:pt>
                <c:pt idx="17">
                  <c:v>8245.6</c:v>
                </c:pt>
                <c:pt idx="18">
                  <c:v>8549.3</c:v>
                </c:pt>
                <c:pt idx="19">
                  <c:v>12649.5</c:v>
                </c:pt>
                <c:pt idx="20">
                  <c:v>7712.2</c:v>
                </c:pt>
                <c:pt idx="21">
                  <c:v>10714.8</c:v>
                </c:pt>
                <c:pt idx="22">
                  <c:v>12158.1</c:v>
                </c:pt>
                <c:pt idx="23">
                  <c:v>11872.3</c:v>
                </c:pt>
                <c:pt idx="24">
                  <c:v>13750.4</c:v>
                </c:pt>
                <c:pt idx="25">
                  <c:v>13617.8</c:v>
                </c:pt>
                <c:pt idx="26">
                  <c:v>12119.9</c:v>
                </c:pt>
                <c:pt idx="27">
                  <c:v>12705.1</c:v>
                </c:pt>
                <c:pt idx="28">
                  <c:v>14695.3</c:v>
                </c:pt>
                <c:pt idx="29">
                  <c:v>14921.8</c:v>
                </c:pt>
                <c:pt idx="30">
                  <c:v>13366.3</c:v>
                </c:pt>
                <c:pt idx="31">
                  <c:v>16094.9</c:v>
                </c:pt>
                <c:pt idx="32">
                  <c:v>13631.7</c:v>
                </c:pt>
                <c:pt idx="33">
                  <c:v>15042.4</c:v>
                </c:pt>
                <c:pt idx="34">
                  <c:v>15068</c:v>
                </c:pt>
                <c:pt idx="35">
                  <c:v>15289</c:v>
                </c:pt>
                <c:pt idx="36">
                  <c:v>14908.1</c:v>
                </c:pt>
                <c:pt idx="37">
                  <c:v>16538</c:v>
                </c:pt>
                <c:pt idx="38">
                  <c:v>15952</c:v>
                </c:pt>
                <c:pt idx="39">
                  <c:v>16112.4</c:v>
                </c:pt>
                <c:pt idx="40">
                  <c:v>15467.3</c:v>
                </c:pt>
                <c:pt idx="41">
                  <c:v>13478.3</c:v>
                </c:pt>
                <c:pt idx="42">
                  <c:v>16102.4</c:v>
                </c:pt>
                <c:pt idx="43">
                  <c:v>17484.3</c:v>
                </c:pt>
                <c:pt idx="44">
                  <c:v>17696</c:v>
                </c:pt>
                <c:pt idx="45">
                  <c:v>18353.6</c:v>
                </c:pt>
                <c:pt idx="46">
                  <c:v>18361.2</c:v>
                </c:pt>
                <c:pt idx="47">
                  <c:v>16178.7</c:v>
                </c:pt>
                <c:pt idx="48">
                  <c:v>17979.1</c:v>
                </c:pt>
                <c:pt idx="49">
                  <c:v>17380.7</c:v>
                </c:pt>
                <c:pt idx="50">
                  <c:v>18339.9</c:v>
                </c:pt>
                <c:pt idx="51">
                  <c:v>17093</c:v>
                </c:pt>
                <c:pt idx="52">
                  <c:v>17704.2</c:v>
                </c:pt>
                <c:pt idx="53">
                  <c:v>19515.7</c:v>
                </c:pt>
                <c:pt idx="54">
                  <c:v>18400.6</c:v>
                </c:pt>
                <c:pt idx="55">
                  <c:v>19074.2</c:v>
                </c:pt>
                <c:pt idx="56">
                  <c:v>18710.5</c:v>
                </c:pt>
                <c:pt idx="57">
                  <c:v>19231.3</c:v>
                </c:pt>
                <c:pt idx="58">
                  <c:v>18105.9</c:v>
                </c:pt>
                <c:pt idx="59">
                  <c:v>18237.9</c:v>
                </c:pt>
                <c:pt idx="60">
                  <c:v>16588</c:v>
                </c:pt>
                <c:pt idx="61">
                  <c:v>18780.5</c:v>
                </c:pt>
                <c:pt idx="62">
                  <c:v>16335.4</c:v>
                </c:pt>
                <c:pt idx="63">
                  <c:v>17668.2</c:v>
                </c:pt>
                <c:pt idx="64">
                  <c:v>18213.1</c:v>
                </c:pt>
                <c:pt idx="65">
                  <c:v>18809.7</c:v>
                </c:pt>
                <c:pt idx="66">
                  <c:v>15984.1</c:v>
                </c:pt>
                <c:pt idx="67">
                  <c:v>19107.1</c:v>
                </c:pt>
                <c:pt idx="68">
                  <c:v>16126.3</c:v>
                </c:pt>
                <c:pt idx="69">
                  <c:v>14270.8</c:v>
                </c:pt>
                <c:pt idx="70">
                  <c:v>18260.5</c:v>
                </c:pt>
                <c:pt idx="71">
                  <c:v>17136.5</c:v>
                </c:pt>
                <c:pt idx="72">
                  <c:v>18863.7</c:v>
                </c:pt>
                <c:pt idx="73">
                  <c:v>20444.5</c:v>
                </c:pt>
                <c:pt idx="74">
                  <c:v>17203.4</c:v>
                </c:pt>
                <c:pt idx="75">
                  <c:v>22275.6</c:v>
                </c:pt>
                <c:pt idx="76">
                  <c:v>20668.1</c:v>
                </c:pt>
                <c:pt idx="77">
                  <c:v>20197.1</c:v>
                </c:pt>
                <c:pt idx="78">
                  <c:v>20797.5</c:v>
                </c:pt>
                <c:pt idx="79">
                  <c:v>18663.1</c:v>
                </c:pt>
                <c:pt idx="80">
                  <c:v>19340.8</c:v>
                </c:pt>
                <c:pt idx="81">
                  <c:v>18392.7</c:v>
                </c:pt>
                <c:pt idx="82">
                  <c:v>18947.5</c:v>
                </c:pt>
                <c:pt idx="83">
                  <c:v>17328.4</c:v>
                </c:pt>
                <c:pt idx="84">
                  <c:v>20194.4</c:v>
                </c:pt>
                <c:pt idx="85">
                  <c:v>21119.3</c:v>
                </c:pt>
                <c:pt idx="86">
                  <c:v>18558.5</c:v>
                </c:pt>
                <c:pt idx="87">
                  <c:v>20437.8</c:v>
                </c:pt>
                <c:pt idx="88">
                  <c:v>22175.7</c:v>
                </c:pt>
                <c:pt idx="89">
                  <c:v>20681.5</c:v>
                </c:pt>
                <c:pt idx="90">
                  <c:v>19864</c:v>
                </c:pt>
                <c:pt idx="91">
                  <c:v>21714.3</c:v>
                </c:pt>
                <c:pt idx="92">
                  <c:v>20436</c:v>
                </c:pt>
                <c:pt idx="93">
                  <c:v>22112.9</c:v>
                </c:pt>
                <c:pt idx="94">
                  <c:v>20261.2</c:v>
                </c:pt>
                <c:pt idx="95">
                  <c:v>21890.3</c:v>
                </c:pt>
                <c:pt idx="96">
                  <c:v>20721.3</c:v>
                </c:pt>
                <c:pt idx="97">
                  <c:v>19660.6</c:v>
                </c:pt>
                <c:pt idx="98">
                  <c:v>19930.3</c:v>
                </c:pt>
                <c:pt idx="99">
                  <c:v>22873.3</c:v>
                </c:pt>
                <c:pt idx="100">
                  <c:v>21634.2</c:v>
                </c:pt>
                <c:pt idx="101">
                  <c:v>22164.3</c:v>
                </c:pt>
                <c:pt idx="102">
                  <c:v>22785.5</c:v>
                </c:pt>
                <c:pt idx="103">
                  <c:v>21755.4</c:v>
                </c:pt>
                <c:pt idx="104">
                  <c:v>23109.6</c:v>
                </c:pt>
                <c:pt idx="105">
                  <c:v>22016.2</c:v>
                </c:pt>
                <c:pt idx="106">
                  <c:v>21415.4</c:v>
                </c:pt>
                <c:pt idx="107">
                  <c:v>22163.2</c:v>
                </c:pt>
                <c:pt idx="108">
                  <c:v>22874.5</c:v>
                </c:pt>
                <c:pt idx="109">
                  <c:v>21825</c:v>
                </c:pt>
                <c:pt idx="110">
                  <c:v>21350.9</c:v>
                </c:pt>
                <c:pt idx="111">
                  <c:v>21579.1</c:v>
                </c:pt>
                <c:pt idx="112">
                  <c:v>22590</c:v>
                </c:pt>
                <c:pt idx="113">
                  <c:v>21425.9</c:v>
                </c:pt>
                <c:pt idx="114">
                  <c:v>22284.9</c:v>
                </c:pt>
                <c:pt idx="115">
                  <c:v>22037.5</c:v>
                </c:pt>
                <c:pt idx="116">
                  <c:v>24093.9</c:v>
                </c:pt>
                <c:pt idx="117">
                  <c:v>22984</c:v>
                </c:pt>
                <c:pt idx="118">
                  <c:v>21754</c:v>
                </c:pt>
                <c:pt idx="119">
                  <c:v>22941.3</c:v>
                </c:pt>
                <c:pt idx="120">
                  <c:v>21746.5</c:v>
                </c:pt>
                <c:pt idx="121">
                  <c:v>21167.5</c:v>
                </c:pt>
                <c:pt idx="122">
                  <c:v>21067.2</c:v>
                </c:pt>
                <c:pt idx="123">
                  <c:v>21033.9</c:v>
                </c:pt>
                <c:pt idx="124">
                  <c:v>20007.3</c:v>
                </c:pt>
                <c:pt idx="125">
                  <c:v>22182.9</c:v>
                </c:pt>
                <c:pt idx="126">
                  <c:v>23660.7</c:v>
                </c:pt>
                <c:pt idx="127">
                  <c:v>22227.2</c:v>
                </c:pt>
                <c:pt idx="128">
                  <c:v>22564.7</c:v>
                </c:pt>
                <c:pt idx="129">
                  <c:v>22320.6</c:v>
                </c:pt>
                <c:pt idx="130">
                  <c:v>23213.1</c:v>
                </c:pt>
                <c:pt idx="131">
                  <c:v>21510.2</c:v>
                </c:pt>
                <c:pt idx="132">
                  <c:v>22733.3</c:v>
                </c:pt>
                <c:pt idx="133">
                  <c:v>22816.5</c:v>
                </c:pt>
                <c:pt idx="134">
                  <c:v>23180</c:v>
                </c:pt>
                <c:pt idx="135">
                  <c:v>24156.5</c:v>
                </c:pt>
                <c:pt idx="136">
                  <c:v>24144</c:v>
                </c:pt>
                <c:pt idx="137">
                  <c:v>23019.1</c:v>
                </c:pt>
                <c:pt idx="138">
                  <c:v>22840.8</c:v>
                </c:pt>
                <c:pt idx="139">
                  <c:v>22530.8</c:v>
                </c:pt>
                <c:pt idx="140">
                  <c:v>22211.5</c:v>
                </c:pt>
                <c:pt idx="141">
                  <c:v>21844</c:v>
                </c:pt>
                <c:pt idx="142">
                  <c:v>21556</c:v>
                </c:pt>
                <c:pt idx="143">
                  <c:v>22283.6</c:v>
                </c:pt>
                <c:pt idx="144">
                  <c:v>21761.9</c:v>
                </c:pt>
                <c:pt idx="145">
                  <c:v>21408.5</c:v>
                </c:pt>
                <c:pt idx="146">
                  <c:v>21881.9</c:v>
                </c:pt>
                <c:pt idx="147">
                  <c:v>22231.5</c:v>
                </c:pt>
                <c:pt idx="148">
                  <c:v>22305.5</c:v>
                </c:pt>
                <c:pt idx="149">
                  <c:v>23162.2</c:v>
                </c:pt>
                <c:pt idx="150">
                  <c:v>22409.6</c:v>
                </c:pt>
                <c:pt idx="151">
                  <c:v>22183.8</c:v>
                </c:pt>
                <c:pt idx="152">
                  <c:v>21513</c:v>
                </c:pt>
                <c:pt idx="153">
                  <c:v>22054.1</c:v>
                </c:pt>
                <c:pt idx="154">
                  <c:v>21519.8</c:v>
                </c:pt>
                <c:pt idx="155">
                  <c:v>22554</c:v>
                </c:pt>
                <c:pt idx="156">
                  <c:v>20838</c:v>
                </c:pt>
                <c:pt idx="157">
                  <c:v>22629.2</c:v>
                </c:pt>
                <c:pt idx="158">
                  <c:v>21982.3</c:v>
                </c:pt>
                <c:pt idx="159">
                  <c:v>20681.9</c:v>
                </c:pt>
                <c:pt idx="160">
                  <c:v>21091.4</c:v>
                </c:pt>
                <c:pt idx="161">
                  <c:v>21438.9</c:v>
                </c:pt>
                <c:pt idx="162">
                  <c:v>20398.2</c:v>
                </c:pt>
                <c:pt idx="163">
                  <c:v>19851.6</c:v>
                </c:pt>
                <c:pt idx="164">
                  <c:v>21965.5</c:v>
                </c:pt>
                <c:pt idx="165">
                  <c:v>20490.9</c:v>
                </c:pt>
                <c:pt idx="166">
                  <c:v>22416.1</c:v>
                </c:pt>
                <c:pt idx="167">
                  <c:v>20655.9</c:v>
                </c:pt>
                <c:pt idx="168">
                  <c:v>21952</c:v>
                </c:pt>
                <c:pt idx="169">
                  <c:v>20156.5</c:v>
                </c:pt>
                <c:pt idx="170">
                  <c:v>20895.7</c:v>
                </c:pt>
                <c:pt idx="171">
                  <c:v>21238.3</c:v>
                </c:pt>
                <c:pt idx="172">
                  <c:v>20570.7</c:v>
                </c:pt>
                <c:pt idx="173">
                  <c:v>21338.9</c:v>
                </c:pt>
                <c:pt idx="174">
                  <c:v>21936.9</c:v>
                </c:pt>
                <c:pt idx="175">
                  <c:v>22301</c:v>
                </c:pt>
                <c:pt idx="176">
                  <c:v>19777.7</c:v>
                </c:pt>
                <c:pt idx="177">
                  <c:v>20556</c:v>
                </c:pt>
                <c:pt idx="178">
                  <c:v>20722.8</c:v>
                </c:pt>
                <c:pt idx="179">
                  <c:v>20344.1</c:v>
                </c:pt>
                <c:pt idx="180">
                  <c:v>20600.4</c:v>
                </c:pt>
                <c:pt idx="181">
                  <c:v>20977.7</c:v>
                </c:pt>
                <c:pt idx="182">
                  <c:v>23083.2</c:v>
                </c:pt>
                <c:pt idx="183">
                  <c:v>20759.7</c:v>
                </c:pt>
                <c:pt idx="184">
                  <c:v>21319.8</c:v>
                </c:pt>
                <c:pt idx="185">
                  <c:v>19989.6</c:v>
                </c:pt>
                <c:pt idx="186">
                  <c:v>21917</c:v>
                </c:pt>
                <c:pt idx="187">
                  <c:v>22892</c:v>
                </c:pt>
                <c:pt idx="188">
                  <c:v>21411.9</c:v>
                </c:pt>
                <c:pt idx="189">
                  <c:v>22049.7</c:v>
                </c:pt>
                <c:pt idx="190">
                  <c:v>23560.6</c:v>
                </c:pt>
                <c:pt idx="191">
                  <c:v>22445.6</c:v>
                </c:pt>
                <c:pt idx="192">
                  <c:v>23592.4</c:v>
                </c:pt>
                <c:pt idx="193">
                  <c:v>20459.5</c:v>
                </c:pt>
                <c:pt idx="194">
                  <c:v>21152</c:v>
                </c:pt>
                <c:pt idx="195">
                  <c:v>21866</c:v>
                </c:pt>
                <c:pt idx="196">
                  <c:v>18522.8</c:v>
                </c:pt>
                <c:pt idx="197">
                  <c:v>22135.9</c:v>
                </c:pt>
                <c:pt idx="198">
                  <c:v>22105.3</c:v>
                </c:pt>
                <c:pt idx="199">
                  <c:v>21291.2</c:v>
                </c:pt>
                <c:pt idx="200">
                  <c:v>19868</c:v>
                </c:pt>
                <c:pt idx="201">
                  <c:v>22428.4</c:v>
                </c:pt>
                <c:pt idx="202">
                  <c:v>20590.6</c:v>
                </c:pt>
                <c:pt idx="203">
                  <c:v>20684.6</c:v>
                </c:pt>
                <c:pt idx="204">
                  <c:v>22885.3</c:v>
                </c:pt>
                <c:pt idx="205">
                  <c:v>21222.5</c:v>
                </c:pt>
                <c:pt idx="206">
                  <c:v>24211.9</c:v>
                </c:pt>
                <c:pt idx="207">
                  <c:v>23343.3</c:v>
                </c:pt>
                <c:pt idx="208">
                  <c:v>22837.1</c:v>
                </c:pt>
                <c:pt idx="209">
                  <c:v>22787.9</c:v>
                </c:pt>
                <c:pt idx="210">
                  <c:v>22505.4</c:v>
                </c:pt>
                <c:pt idx="211">
                  <c:v>21732.1</c:v>
                </c:pt>
                <c:pt idx="212">
                  <c:v>21895.5</c:v>
                </c:pt>
                <c:pt idx="213">
                  <c:v>21934.5</c:v>
                </c:pt>
                <c:pt idx="214">
                  <c:v>22301.3</c:v>
                </c:pt>
                <c:pt idx="215">
                  <c:v>23154.4</c:v>
                </c:pt>
                <c:pt idx="216">
                  <c:v>21254.4</c:v>
                </c:pt>
                <c:pt idx="217">
                  <c:v>22978.8</c:v>
                </c:pt>
                <c:pt idx="218">
                  <c:v>23126.3</c:v>
                </c:pt>
                <c:pt idx="219">
                  <c:v>23078.9</c:v>
                </c:pt>
                <c:pt idx="220">
                  <c:v>21618.3</c:v>
                </c:pt>
                <c:pt idx="221">
                  <c:v>22384.7</c:v>
                </c:pt>
                <c:pt idx="222">
                  <c:v>23474.4</c:v>
                </c:pt>
                <c:pt idx="223">
                  <c:v>22815.9</c:v>
                </c:pt>
                <c:pt idx="224">
                  <c:v>23287.8</c:v>
                </c:pt>
                <c:pt idx="225">
                  <c:v>23138.6</c:v>
                </c:pt>
                <c:pt idx="226">
                  <c:v>21902.5</c:v>
                </c:pt>
                <c:pt idx="227">
                  <c:v>20590.4</c:v>
                </c:pt>
                <c:pt idx="228">
                  <c:v>22651.1</c:v>
                </c:pt>
                <c:pt idx="229">
                  <c:v>22598</c:v>
                </c:pt>
                <c:pt idx="230">
                  <c:v>22103</c:v>
                </c:pt>
                <c:pt idx="231">
                  <c:v>22625.1</c:v>
                </c:pt>
                <c:pt idx="232">
                  <c:v>23382.8</c:v>
                </c:pt>
                <c:pt idx="233">
                  <c:v>22958.6</c:v>
                </c:pt>
                <c:pt idx="234">
                  <c:v>22991.7</c:v>
                </c:pt>
                <c:pt idx="235">
                  <c:v>23601.4</c:v>
                </c:pt>
                <c:pt idx="236">
                  <c:v>25099.3</c:v>
                </c:pt>
                <c:pt idx="237">
                  <c:v>23470.8</c:v>
                </c:pt>
                <c:pt idx="238">
                  <c:v>22602.9</c:v>
                </c:pt>
                <c:pt idx="239">
                  <c:v>22451.1</c:v>
                </c:pt>
                <c:pt idx="240">
                  <c:v>21840.8</c:v>
                </c:pt>
                <c:pt idx="241">
                  <c:v>13202.4</c:v>
                </c:pt>
                <c:pt idx="242">
                  <c:v>0.1</c:v>
                </c:pt>
                <c:pt idx="243">
                  <c:v>0</c:v>
                </c:pt>
                <c:pt idx="244">
                  <c:v>0</c:v>
                </c:pt>
                <c:pt idx="245">
                  <c:v>0</c:v>
                </c:pt>
                <c:pt idx="246">
                  <c:v>0</c:v>
                </c:pt>
                <c:pt idx="247">
                  <c:v>0</c:v>
                </c:pt>
                <c:pt idx="248">
                  <c:v>0</c:v>
                </c:pt>
                <c:pt idx="249">
                  <c:v>0.3</c:v>
                </c:pt>
                <c:pt idx="250">
                  <c:v>0.6</c:v>
                </c:pt>
                <c:pt idx="251">
                  <c:v>0</c:v>
                </c:pt>
                <c:pt idx="252">
                  <c:v>0</c:v>
                </c:pt>
                <c:pt idx="253">
                  <c:v>0</c:v>
                </c:pt>
                <c:pt idx="254">
                  <c:v>0</c:v>
                </c:pt>
                <c:pt idx="255">
                  <c:v>0</c:v>
                </c:pt>
                <c:pt idx="256">
                  <c:v>0</c:v>
                </c:pt>
                <c:pt idx="257">
                  <c:v>0</c:v>
                </c:pt>
                <c:pt idx="258">
                  <c:v>0</c:v>
                </c:pt>
                <c:pt idx="259">
                  <c:v>0</c:v>
                </c:pt>
              </c:numCache>
            </c:numRef>
          </c:val>
          <c:smooth val="0"/>
        </c:ser>
        <c:ser>
          <c:idx val="5"/>
          <c:order val="5"/>
          <c:tx>
            <c:strRef>
              <c:f>NETPACKET!$G$1</c:f>
              <c:strCache>
                <c:ptCount val="1"/>
                <c:pt idx="0">
                  <c:v>veth05456eb-write/s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NETPACKET!$G$2:$G$261</c:f>
              <c:numCache>
                <c:formatCode>General</c:formatCode>
                <c:ptCount val="260"/>
                <c:pt idx="0">
                  <c:v>0</c:v>
                </c:pt>
                <c:pt idx="1">
                  <c:v>546.6</c:v>
                </c:pt>
                <c:pt idx="2">
                  <c:v>1133.1</c:v>
                </c:pt>
                <c:pt idx="3">
                  <c:v>1220.8</c:v>
                </c:pt>
                <c:pt idx="4">
                  <c:v>2641.6</c:v>
                </c:pt>
                <c:pt idx="5">
                  <c:v>5177.9</c:v>
                </c:pt>
                <c:pt idx="6">
                  <c:v>4594.7</c:v>
                </c:pt>
                <c:pt idx="7">
                  <c:v>5904</c:v>
                </c:pt>
                <c:pt idx="8">
                  <c:v>5831.5</c:v>
                </c:pt>
                <c:pt idx="9">
                  <c:v>5951.2</c:v>
                </c:pt>
                <c:pt idx="10">
                  <c:v>6096.7</c:v>
                </c:pt>
                <c:pt idx="11">
                  <c:v>6824.3</c:v>
                </c:pt>
                <c:pt idx="12">
                  <c:v>6628.3</c:v>
                </c:pt>
                <c:pt idx="13">
                  <c:v>6745.6</c:v>
                </c:pt>
                <c:pt idx="14">
                  <c:v>6341.3</c:v>
                </c:pt>
                <c:pt idx="15">
                  <c:v>7206</c:v>
                </c:pt>
                <c:pt idx="16">
                  <c:v>8348.7</c:v>
                </c:pt>
                <c:pt idx="17">
                  <c:v>8144.1</c:v>
                </c:pt>
                <c:pt idx="18">
                  <c:v>8452.1</c:v>
                </c:pt>
                <c:pt idx="19">
                  <c:v>12534.3</c:v>
                </c:pt>
                <c:pt idx="20">
                  <c:v>7646.8</c:v>
                </c:pt>
                <c:pt idx="21">
                  <c:v>10610.9</c:v>
                </c:pt>
                <c:pt idx="22">
                  <c:v>12007.6</c:v>
                </c:pt>
                <c:pt idx="23">
                  <c:v>11788.1</c:v>
                </c:pt>
                <c:pt idx="24">
                  <c:v>13569.7</c:v>
                </c:pt>
                <c:pt idx="25">
                  <c:v>13484.5</c:v>
                </c:pt>
                <c:pt idx="26">
                  <c:v>12002.9</c:v>
                </c:pt>
                <c:pt idx="27">
                  <c:v>12568.6</c:v>
                </c:pt>
                <c:pt idx="28">
                  <c:v>14565.5</c:v>
                </c:pt>
                <c:pt idx="29">
                  <c:v>14790.9</c:v>
                </c:pt>
                <c:pt idx="30">
                  <c:v>13258.8</c:v>
                </c:pt>
                <c:pt idx="31">
                  <c:v>15971.2</c:v>
                </c:pt>
                <c:pt idx="32">
                  <c:v>13525.8</c:v>
                </c:pt>
                <c:pt idx="33">
                  <c:v>14881.3</c:v>
                </c:pt>
                <c:pt idx="34">
                  <c:v>14959.6</c:v>
                </c:pt>
                <c:pt idx="35">
                  <c:v>15212.8</c:v>
                </c:pt>
                <c:pt idx="36">
                  <c:v>14829</c:v>
                </c:pt>
                <c:pt idx="37">
                  <c:v>16450.7</c:v>
                </c:pt>
                <c:pt idx="38">
                  <c:v>15889</c:v>
                </c:pt>
                <c:pt idx="39">
                  <c:v>16019.3</c:v>
                </c:pt>
                <c:pt idx="40">
                  <c:v>15371</c:v>
                </c:pt>
                <c:pt idx="41">
                  <c:v>13421.5</c:v>
                </c:pt>
                <c:pt idx="42">
                  <c:v>16000</c:v>
                </c:pt>
                <c:pt idx="43">
                  <c:v>17379.6</c:v>
                </c:pt>
                <c:pt idx="44">
                  <c:v>17605.8</c:v>
                </c:pt>
                <c:pt idx="45">
                  <c:v>18210.9</c:v>
                </c:pt>
                <c:pt idx="46">
                  <c:v>18252.5</c:v>
                </c:pt>
                <c:pt idx="47">
                  <c:v>16101.7</c:v>
                </c:pt>
                <c:pt idx="48">
                  <c:v>17872.9</c:v>
                </c:pt>
                <c:pt idx="49">
                  <c:v>17286</c:v>
                </c:pt>
                <c:pt idx="50">
                  <c:v>18239.6</c:v>
                </c:pt>
                <c:pt idx="51">
                  <c:v>17021.1</c:v>
                </c:pt>
                <c:pt idx="52">
                  <c:v>17612.2</c:v>
                </c:pt>
                <c:pt idx="53">
                  <c:v>19427.8</c:v>
                </c:pt>
                <c:pt idx="54">
                  <c:v>18306.9</c:v>
                </c:pt>
                <c:pt idx="55">
                  <c:v>18979.3</c:v>
                </c:pt>
                <c:pt idx="56">
                  <c:v>18614.7</c:v>
                </c:pt>
                <c:pt idx="57">
                  <c:v>19123.2</c:v>
                </c:pt>
                <c:pt idx="58">
                  <c:v>18018</c:v>
                </c:pt>
                <c:pt idx="59">
                  <c:v>18120.5</c:v>
                </c:pt>
                <c:pt idx="60">
                  <c:v>16495.6</c:v>
                </c:pt>
                <c:pt idx="61">
                  <c:v>18701</c:v>
                </c:pt>
                <c:pt idx="62">
                  <c:v>16238.8</c:v>
                </c:pt>
                <c:pt idx="63">
                  <c:v>17578.9</c:v>
                </c:pt>
                <c:pt idx="64">
                  <c:v>18128.8</c:v>
                </c:pt>
                <c:pt idx="65">
                  <c:v>18712.8</c:v>
                </c:pt>
                <c:pt idx="66">
                  <c:v>15877.3</c:v>
                </c:pt>
                <c:pt idx="67">
                  <c:v>18964</c:v>
                </c:pt>
                <c:pt idx="68">
                  <c:v>16021</c:v>
                </c:pt>
                <c:pt idx="69">
                  <c:v>14189.3</c:v>
                </c:pt>
                <c:pt idx="70">
                  <c:v>18133</c:v>
                </c:pt>
                <c:pt idx="71">
                  <c:v>17056.6</c:v>
                </c:pt>
                <c:pt idx="72">
                  <c:v>18733.1</c:v>
                </c:pt>
                <c:pt idx="73">
                  <c:v>20330.4</c:v>
                </c:pt>
                <c:pt idx="74">
                  <c:v>17143.2</c:v>
                </c:pt>
                <c:pt idx="75">
                  <c:v>22191.2</c:v>
                </c:pt>
                <c:pt idx="76">
                  <c:v>20563.6</c:v>
                </c:pt>
                <c:pt idx="77">
                  <c:v>20071.2</c:v>
                </c:pt>
                <c:pt idx="78">
                  <c:v>20683</c:v>
                </c:pt>
                <c:pt idx="79">
                  <c:v>18568.9</c:v>
                </c:pt>
                <c:pt idx="80">
                  <c:v>19259.8</c:v>
                </c:pt>
                <c:pt idx="81">
                  <c:v>18321.6</c:v>
                </c:pt>
                <c:pt idx="82">
                  <c:v>18859.7</c:v>
                </c:pt>
                <c:pt idx="83">
                  <c:v>17255.8</c:v>
                </c:pt>
                <c:pt idx="84">
                  <c:v>20086.9</c:v>
                </c:pt>
                <c:pt idx="85">
                  <c:v>21040.6</c:v>
                </c:pt>
                <c:pt idx="86">
                  <c:v>18501.7</c:v>
                </c:pt>
                <c:pt idx="87">
                  <c:v>20332.6</c:v>
                </c:pt>
                <c:pt idx="88">
                  <c:v>22081.7</c:v>
                </c:pt>
                <c:pt idx="89">
                  <c:v>20582.4</c:v>
                </c:pt>
                <c:pt idx="90">
                  <c:v>19792.8</c:v>
                </c:pt>
                <c:pt idx="91">
                  <c:v>21619.6</c:v>
                </c:pt>
                <c:pt idx="92">
                  <c:v>20330.9</c:v>
                </c:pt>
                <c:pt idx="93">
                  <c:v>22027.6</c:v>
                </c:pt>
                <c:pt idx="94">
                  <c:v>20160.9</c:v>
                </c:pt>
                <c:pt idx="95">
                  <c:v>21799.7</c:v>
                </c:pt>
                <c:pt idx="96">
                  <c:v>20581.3</c:v>
                </c:pt>
                <c:pt idx="97">
                  <c:v>19582.6</c:v>
                </c:pt>
                <c:pt idx="98">
                  <c:v>19862.3</c:v>
                </c:pt>
                <c:pt idx="99">
                  <c:v>22759.6</c:v>
                </c:pt>
                <c:pt idx="100">
                  <c:v>21515.8</c:v>
                </c:pt>
                <c:pt idx="101">
                  <c:v>22089.3</c:v>
                </c:pt>
                <c:pt idx="102">
                  <c:v>22669.2</c:v>
                </c:pt>
                <c:pt idx="103">
                  <c:v>21677.3</c:v>
                </c:pt>
                <c:pt idx="104">
                  <c:v>23020.3</c:v>
                </c:pt>
                <c:pt idx="105">
                  <c:v>21924</c:v>
                </c:pt>
                <c:pt idx="106">
                  <c:v>21322.8</c:v>
                </c:pt>
                <c:pt idx="107">
                  <c:v>22072.2</c:v>
                </c:pt>
                <c:pt idx="108">
                  <c:v>22798.1</c:v>
                </c:pt>
                <c:pt idx="109">
                  <c:v>21741.7</c:v>
                </c:pt>
                <c:pt idx="110">
                  <c:v>21231</c:v>
                </c:pt>
                <c:pt idx="111">
                  <c:v>21465.5</c:v>
                </c:pt>
                <c:pt idx="112">
                  <c:v>22503.9</c:v>
                </c:pt>
                <c:pt idx="113">
                  <c:v>21321.5</c:v>
                </c:pt>
                <c:pt idx="114">
                  <c:v>22171.2</c:v>
                </c:pt>
                <c:pt idx="115">
                  <c:v>21944</c:v>
                </c:pt>
                <c:pt idx="116">
                  <c:v>24000.7</c:v>
                </c:pt>
                <c:pt idx="117">
                  <c:v>22869.4</c:v>
                </c:pt>
                <c:pt idx="118">
                  <c:v>21642.3</c:v>
                </c:pt>
                <c:pt idx="119">
                  <c:v>22844.6</c:v>
                </c:pt>
                <c:pt idx="120">
                  <c:v>21641.9</c:v>
                </c:pt>
                <c:pt idx="121">
                  <c:v>21072.7</c:v>
                </c:pt>
                <c:pt idx="122">
                  <c:v>20992.8</c:v>
                </c:pt>
                <c:pt idx="123">
                  <c:v>20943.2</c:v>
                </c:pt>
                <c:pt idx="124">
                  <c:v>19886.7</c:v>
                </c:pt>
                <c:pt idx="125">
                  <c:v>22081.9</c:v>
                </c:pt>
                <c:pt idx="126">
                  <c:v>23557.8</c:v>
                </c:pt>
                <c:pt idx="127">
                  <c:v>22127.9</c:v>
                </c:pt>
                <c:pt idx="128">
                  <c:v>22458.1</c:v>
                </c:pt>
                <c:pt idx="129">
                  <c:v>22226</c:v>
                </c:pt>
                <c:pt idx="130">
                  <c:v>23097.9</c:v>
                </c:pt>
                <c:pt idx="131">
                  <c:v>21391.6</c:v>
                </c:pt>
                <c:pt idx="132">
                  <c:v>22636.8</c:v>
                </c:pt>
                <c:pt idx="133">
                  <c:v>22710.3</c:v>
                </c:pt>
                <c:pt idx="134">
                  <c:v>23068.7</c:v>
                </c:pt>
                <c:pt idx="135">
                  <c:v>24026.7</c:v>
                </c:pt>
                <c:pt idx="136">
                  <c:v>24072.6</c:v>
                </c:pt>
                <c:pt idx="137">
                  <c:v>22911</c:v>
                </c:pt>
                <c:pt idx="138">
                  <c:v>22727.9</c:v>
                </c:pt>
                <c:pt idx="139">
                  <c:v>22441.2</c:v>
                </c:pt>
                <c:pt idx="140">
                  <c:v>22102.3</c:v>
                </c:pt>
                <c:pt idx="141">
                  <c:v>21718.3</c:v>
                </c:pt>
                <c:pt idx="142">
                  <c:v>21439</c:v>
                </c:pt>
                <c:pt idx="143">
                  <c:v>22186.6</c:v>
                </c:pt>
                <c:pt idx="144">
                  <c:v>21688.3</c:v>
                </c:pt>
                <c:pt idx="145">
                  <c:v>21317.4</c:v>
                </c:pt>
                <c:pt idx="146">
                  <c:v>21788</c:v>
                </c:pt>
                <c:pt idx="147">
                  <c:v>22139.4</c:v>
                </c:pt>
                <c:pt idx="148">
                  <c:v>22194.9</c:v>
                </c:pt>
                <c:pt idx="149">
                  <c:v>23076.8</c:v>
                </c:pt>
                <c:pt idx="150">
                  <c:v>22294.4</c:v>
                </c:pt>
                <c:pt idx="151">
                  <c:v>22083.5</c:v>
                </c:pt>
                <c:pt idx="152">
                  <c:v>21416.9</c:v>
                </c:pt>
                <c:pt idx="153">
                  <c:v>21964.4</c:v>
                </c:pt>
                <c:pt idx="154">
                  <c:v>21433.3</c:v>
                </c:pt>
                <c:pt idx="155">
                  <c:v>22448</c:v>
                </c:pt>
                <c:pt idx="156">
                  <c:v>20745.9</c:v>
                </c:pt>
                <c:pt idx="157">
                  <c:v>22545.4</c:v>
                </c:pt>
                <c:pt idx="158">
                  <c:v>21881.5</c:v>
                </c:pt>
                <c:pt idx="159">
                  <c:v>20563.4</c:v>
                </c:pt>
                <c:pt idx="160">
                  <c:v>20991.4</c:v>
                </c:pt>
                <c:pt idx="161">
                  <c:v>21341.8</c:v>
                </c:pt>
                <c:pt idx="162">
                  <c:v>20314.3</c:v>
                </c:pt>
                <c:pt idx="163">
                  <c:v>19740.2</c:v>
                </c:pt>
                <c:pt idx="164">
                  <c:v>21865.1</c:v>
                </c:pt>
                <c:pt idx="165">
                  <c:v>20410.5</c:v>
                </c:pt>
                <c:pt idx="166">
                  <c:v>22322.8</c:v>
                </c:pt>
                <c:pt idx="167">
                  <c:v>20573.2</c:v>
                </c:pt>
                <c:pt idx="168">
                  <c:v>21855</c:v>
                </c:pt>
                <c:pt idx="169">
                  <c:v>20048.7</c:v>
                </c:pt>
                <c:pt idx="170">
                  <c:v>20793</c:v>
                </c:pt>
                <c:pt idx="171">
                  <c:v>21135.5</c:v>
                </c:pt>
                <c:pt idx="172">
                  <c:v>20482</c:v>
                </c:pt>
                <c:pt idx="173">
                  <c:v>21245.3</c:v>
                </c:pt>
                <c:pt idx="174">
                  <c:v>21862.8</c:v>
                </c:pt>
                <c:pt idx="175">
                  <c:v>22230.1</c:v>
                </c:pt>
                <c:pt idx="176">
                  <c:v>19681.9</c:v>
                </c:pt>
                <c:pt idx="177">
                  <c:v>20438.1</c:v>
                </c:pt>
                <c:pt idx="178">
                  <c:v>20619.6</c:v>
                </c:pt>
                <c:pt idx="179">
                  <c:v>20245.2</c:v>
                </c:pt>
                <c:pt idx="180">
                  <c:v>20504.8</c:v>
                </c:pt>
                <c:pt idx="181">
                  <c:v>20852.4</c:v>
                </c:pt>
                <c:pt idx="182">
                  <c:v>23003.2</c:v>
                </c:pt>
                <c:pt idx="183">
                  <c:v>20657.3</c:v>
                </c:pt>
                <c:pt idx="184">
                  <c:v>21232</c:v>
                </c:pt>
                <c:pt idx="185">
                  <c:v>19888.5</c:v>
                </c:pt>
                <c:pt idx="186">
                  <c:v>21808.1</c:v>
                </c:pt>
                <c:pt idx="187">
                  <c:v>22812.6</c:v>
                </c:pt>
                <c:pt idx="188">
                  <c:v>21296.9</c:v>
                </c:pt>
                <c:pt idx="189">
                  <c:v>21957.4</c:v>
                </c:pt>
                <c:pt idx="190">
                  <c:v>23472.5</c:v>
                </c:pt>
                <c:pt idx="191">
                  <c:v>22370.4</c:v>
                </c:pt>
                <c:pt idx="192">
                  <c:v>23507.9</c:v>
                </c:pt>
                <c:pt idx="193">
                  <c:v>20349.4</c:v>
                </c:pt>
                <c:pt idx="194">
                  <c:v>21041.9</c:v>
                </c:pt>
                <c:pt idx="195">
                  <c:v>21777.2</c:v>
                </c:pt>
                <c:pt idx="196">
                  <c:v>18391.2</c:v>
                </c:pt>
                <c:pt idx="197">
                  <c:v>22050.6</c:v>
                </c:pt>
                <c:pt idx="198">
                  <c:v>22016.5</c:v>
                </c:pt>
                <c:pt idx="199">
                  <c:v>21196.7</c:v>
                </c:pt>
                <c:pt idx="200">
                  <c:v>19768.2</c:v>
                </c:pt>
                <c:pt idx="201">
                  <c:v>22345.7</c:v>
                </c:pt>
                <c:pt idx="202">
                  <c:v>20498.3</c:v>
                </c:pt>
                <c:pt idx="203">
                  <c:v>20581.7</c:v>
                </c:pt>
                <c:pt idx="204">
                  <c:v>22809</c:v>
                </c:pt>
                <c:pt idx="205">
                  <c:v>21132.8</c:v>
                </c:pt>
                <c:pt idx="206">
                  <c:v>24131.9</c:v>
                </c:pt>
                <c:pt idx="207">
                  <c:v>23259.3</c:v>
                </c:pt>
                <c:pt idx="208">
                  <c:v>22758.8</c:v>
                </c:pt>
                <c:pt idx="209">
                  <c:v>22701.9</c:v>
                </c:pt>
                <c:pt idx="210">
                  <c:v>22426.9</c:v>
                </c:pt>
                <c:pt idx="211">
                  <c:v>21621</c:v>
                </c:pt>
                <c:pt idx="212">
                  <c:v>21797.3</c:v>
                </c:pt>
                <c:pt idx="213">
                  <c:v>21822.8</c:v>
                </c:pt>
                <c:pt idx="214">
                  <c:v>22202.7</c:v>
                </c:pt>
                <c:pt idx="215">
                  <c:v>23063.3</c:v>
                </c:pt>
                <c:pt idx="216">
                  <c:v>21141.1</c:v>
                </c:pt>
                <c:pt idx="217">
                  <c:v>22878.9</c:v>
                </c:pt>
                <c:pt idx="218">
                  <c:v>23045</c:v>
                </c:pt>
                <c:pt idx="219">
                  <c:v>22995.5</c:v>
                </c:pt>
                <c:pt idx="220">
                  <c:v>21497.3</c:v>
                </c:pt>
                <c:pt idx="221">
                  <c:v>22290.1</c:v>
                </c:pt>
                <c:pt idx="222">
                  <c:v>23381.7</c:v>
                </c:pt>
                <c:pt idx="223">
                  <c:v>22737</c:v>
                </c:pt>
                <c:pt idx="224">
                  <c:v>23183.9</c:v>
                </c:pt>
                <c:pt idx="225">
                  <c:v>23056.8</c:v>
                </c:pt>
                <c:pt idx="226">
                  <c:v>21809</c:v>
                </c:pt>
                <c:pt idx="227">
                  <c:v>20494.6</c:v>
                </c:pt>
                <c:pt idx="228">
                  <c:v>22571.2</c:v>
                </c:pt>
                <c:pt idx="229">
                  <c:v>22511.2</c:v>
                </c:pt>
                <c:pt idx="230">
                  <c:v>21999.6</c:v>
                </c:pt>
                <c:pt idx="231">
                  <c:v>22536</c:v>
                </c:pt>
                <c:pt idx="232">
                  <c:v>23302</c:v>
                </c:pt>
                <c:pt idx="233">
                  <c:v>22833.1</c:v>
                </c:pt>
                <c:pt idx="234">
                  <c:v>22899.7</c:v>
                </c:pt>
                <c:pt idx="235">
                  <c:v>23510.9</c:v>
                </c:pt>
                <c:pt idx="236">
                  <c:v>25039.3</c:v>
                </c:pt>
                <c:pt idx="237">
                  <c:v>23382.5</c:v>
                </c:pt>
                <c:pt idx="238">
                  <c:v>22519.5</c:v>
                </c:pt>
                <c:pt idx="239">
                  <c:v>22340.8</c:v>
                </c:pt>
                <c:pt idx="240">
                  <c:v>21752.1</c:v>
                </c:pt>
                <c:pt idx="241">
                  <c:v>13141.5</c:v>
                </c:pt>
                <c:pt idx="242">
                  <c:v>0.1</c:v>
                </c:pt>
                <c:pt idx="243">
                  <c:v>0</c:v>
                </c:pt>
                <c:pt idx="244">
                  <c:v>0</c:v>
                </c:pt>
                <c:pt idx="245">
                  <c:v>0</c:v>
                </c:pt>
                <c:pt idx="246">
                  <c:v>0</c:v>
                </c:pt>
                <c:pt idx="247">
                  <c:v>0</c:v>
                </c:pt>
                <c:pt idx="248">
                  <c:v>0</c:v>
                </c:pt>
                <c:pt idx="249">
                  <c:v>0.2</c:v>
                </c:pt>
                <c:pt idx="250">
                  <c:v>0.4</c:v>
                </c:pt>
                <c:pt idx="251">
                  <c:v>0</c:v>
                </c:pt>
                <c:pt idx="252">
                  <c:v>0</c:v>
                </c:pt>
                <c:pt idx="253">
                  <c:v>0</c:v>
                </c:pt>
                <c:pt idx="254">
                  <c:v>0</c:v>
                </c:pt>
                <c:pt idx="255">
                  <c:v>0</c:v>
                </c:pt>
                <c:pt idx="256">
                  <c:v>0</c:v>
                </c:pt>
                <c:pt idx="257">
                  <c:v>0</c:v>
                </c:pt>
                <c:pt idx="258">
                  <c:v>0</c:v>
                </c:pt>
                <c:pt idx="259">
                  <c:v>0</c:v>
                </c:pt>
              </c:numCache>
            </c:numRef>
          </c:val>
          <c:smooth val="0"/>
        </c:ser>
        <c:ser>
          <c:idx val="6"/>
          <c:order val="6"/>
          <c:tx>
            <c:strRef>
              <c:f>NETPACKET!$H$1</c:f>
              <c:strCache>
                <c:ptCount val="1"/>
                <c:pt idx="0">
                  <c:v>vethb614771-read/s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NETPACKET!$H$2:$H$261</c:f>
              <c:numCache>
                <c:formatCode>General</c:formatCode>
                <c:ptCount val="260"/>
                <c:pt idx="0">
                  <c:v>0</c:v>
                </c:pt>
                <c:pt idx="1">
                  <c:v>567.8</c:v>
                </c:pt>
                <c:pt idx="2">
                  <c:v>1245.7</c:v>
                </c:pt>
                <c:pt idx="3">
                  <c:v>1335.6</c:v>
                </c:pt>
                <c:pt idx="4">
                  <c:v>2483.2</c:v>
                </c:pt>
                <c:pt idx="5">
                  <c:v>5251.4</c:v>
                </c:pt>
                <c:pt idx="6">
                  <c:v>4876.9</c:v>
                </c:pt>
                <c:pt idx="7">
                  <c:v>5815.7</c:v>
                </c:pt>
                <c:pt idx="8">
                  <c:v>4883</c:v>
                </c:pt>
                <c:pt idx="9">
                  <c:v>5892.9</c:v>
                </c:pt>
                <c:pt idx="10">
                  <c:v>5763.7</c:v>
                </c:pt>
                <c:pt idx="11">
                  <c:v>6658.7</c:v>
                </c:pt>
                <c:pt idx="12">
                  <c:v>6194.8</c:v>
                </c:pt>
                <c:pt idx="13">
                  <c:v>6420.2</c:v>
                </c:pt>
                <c:pt idx="14">
                  <c:v>5879.9</c:v>
                </c:pt>
                <c:pt idx="15">
                  <c:v>7368.3</c:v>
                </c:pt>
                <c:pt idx="16">
                  <c:v>7792.6</c:v>
                </c:pt>
                <c:pt idx="17">
                  <c:v>8073.1</c:v>
                </c:pt>
                <c:pt idx="18">
                  <c:v>9114.7</c:v>
                </c:pt>
                <c:pt idx="19">
                  <c:v>13341.8</c:v>
                </c:pt>
                <c:pt idx="20">
                  <c:v>7856.9</c:v>
                </c:pt>
                <c:pt idx="21">
                  <c:v>10476.4</c:v>
                </c:pt>
                <c:pt idx="22">
                  <c:v>10638.4</c:v>
                </c:pt>
                <c:pt idx="23">
                  <c:v>10517.7</c:v>
                </c:pt>
                <c:pt idx="24">
                  <c:v>12764.9</c:v>
                </c:pt>
                <c:pt idx="25">
                  <c:v>13266.4</c:v>
                </c:pt>
                <c:pt idx="26">
                  <c:v>12119.7</c:v>
                </c:pt>
                <c:pt idx="27">
                  <c:v>11459.2</c:v>
                </c:pt>
                <c:pt idx="28">
                  <c:v>14037.2</c:v>
                </c:pt>
                <c:pt idx="29">
                  <c:v>13733.2</c:v>
                </c:pt>
                <c:pt idx="30">
                  <c:v>13377.4</c:v>
                </c:pt>
                <c:pt idx="31">
                  <c:v>14704.6</c:v>
                </c:pt>
                <c:pt idx="32">
                  <c:v>13005.4</c:v>
                </c:pt>
                <c:pt idx="33">
                  <c:v>14467.7</c:v>
                </c:pt>
                <c:pt idx="34">
                  <c:v>15284.1</c:v>
                </c:pt>
                <c:pt idx="35">
                  <c:v>14187.3</c:v>
                </c:pt>
                <c:pt idx="36">
                  <c:v>14144.4</c:v>
                </c:pt>
                <c:pt idx="37">
                  <c:v>15957.1</c:v>
                </c:pt>
                <c:pt idx="38">
                  <c:v>16146.2</c:v>
                </c:pt>
                <c:pt idx="39">
                  <c:v>16263.4</c:v>
                </c:pt>
                <c:pt idx="40">
                  <c:v>15050.5</c:v>
                </c:pt>
                <c:pt idx="41">
                  <c:v>13554.9</c:v>
                </c:pt>
                <c:pt idx="42">
                  <c:v>15847.8</c:v>
                </c:pt>
                <c:pt idx="43">
                  <c:v>16339.5</c:v>
                </c:pt>
                <c:pt idx="44">
                  <c:v>17704.3</c:v>
                </c:pt>
                <c:pt idx="45">
                  <c:v>17532.9</c:v>
                </c:pt>
                <c:pt idx="46">
                  <c:v>17431.3</c:v>
                </c:pt>
                <c:pt idx="47">
                  <c:v>14224.6</c:v>
                </c:pt>
                <c:pt idx="48">
                  <c:v>17783.2</c:v>
                </c:pt>
                <c:pt idx="49">
                  <c:v>17434.6</c:v>
                </c:pt>
                <c:pt idx="50">
                  <c:v>17420.5</c:v>
                </c:pt>
                <c:pt idx="51">
                  <c:v>16227</c:v>
                </c:pt>
                <c:pt idx="52">
                  <c:v>15596.9</c:v>
                </c:pt>
                <c:pt idx="53">
                  <c:v>18428.7</c:v>
                </c:pt>
                <c:pt idx="54">
                  <c:v>16652.7</c:v>
                </c:pt>
                <c:pt idx="55">
                  <c:v>17407.3</c:v>
                </c:pt>
                <c:pt idx="56">
                  <c:v>17291.9</c:v>
                </c:pt>
                <c:pt idx="57">
                  <c:v>17537.6</c:v>
                </c:pt>
                <c:pt idx="58">
                  <c:v>17848.7</c:v>
                </c:pt>
                <c:pt idx="59">
                  <c:v>17936.1</c:v>
                </c:pt>
                <c:pt idx="60">
                  <c:v>17046.5</c:v>
                </c:pt>
                <c:pt idx="61">
                  <c:v>16739.1</c:v>
                </c:pt>
                <c:pt idx="62">
                  <c:v>15966.5</c:v>
                </c:pt>
                <c:pt idx="63">
                  <c:v>15689.8</c:v>
                </c:pt>
                <c:pt idx="64">
                  <c:v>16148.6</c:v>
                </c:pt>
                <c:pt idx="65">
                  <c:v>18262.1</c:v>
                </c:pt>
                <c:pt idx="66">
                  <c:v>14920.4</c:v>
                </c:pt>
                <c:pt idx="67">
                  <c:v>19237.6</c:v>
                </c:pt>
                <c:pt idx="68">
                  <c:v>15564.5</c:v>
                </c:pt>
                <c:pt idx="69">
                  <c:v>13131.7</c:v>
                </c:pt>
                <c:pt idx="70">
                  <c:v>18025.6</c:v>
                </c:pt>
                <c:pt idx="71">
                  <c:v>15856.6</c:v>
                </c:pt>
                <c:pt idx="72">
                  <c:v>19064.3</c:v>
                </c:pt>
                <c:pt idx="73">
                  <c:v>18970.2</c:v>
                </c:pt>
                <c:pt idx="74">
                  <c:v>15869.5</c:v>
                </c:pt>
                <c:pt idx="75">
                  <c:v>20146.3</c:v>
                </c:pt>
                <c:pt idx="76">
                  <c:v>21051.2</c:v>
                </c:pt>
                <c:pt idx="77">
                  <c:v>19159.1</c:v>
                </c:pt>
                <c:pt idx="78">
                  <c:v>19284.3</c:v>
                </c:pt>
                <c:pt idx="79">
                  <c:v>17782.4</c:v>
                </c:pt>
                <c:pt idx="80">
                  <c:v>19325.3</c:v>
                </c:pt>
                <c:pt idx="81">
                  <c:v>18456.8</c:v>
                </c:pt>
                <c:pt idx="82">
                  <c:v>18167.8</c:v>
                </c:pt>
                <c:pt idx="83">
                  <c:v>16344.1</c:v>
                </c:pt>
                <c:pt idx="84">
                  <c:v>18186</c:v>
                </c:pt>
                <c:pt idx="85">
                  <c:v>19420.1</c:v>
                </c:pt>
                <c:pt idx="86">
                  <c:v>18098.3</c:v>
                </c:pt>
                <c:pt idx="87">
                  <c:v>22181.3</c:v>
                </c:pt>
                <c:pt idx="88">
                  <c:v>20901.1</c:v>
                </c:pt>
                <c:pt idx="89">
                  <c:v>18488.7</c:v>
                </c:pt>
                <c:pt idx="90">
                  <c:v>18506.5</c:v>
                </c:pt>
                <c:pt idx="91">
                  <c:v>20554.1</c:v>
                </c:pt>
                <c:pt idx="92">
                  <c:v>21148.6</c:v>
                </c:pt>
                <c:pt idx="93">
                  <c:v>20453.4</c:v>
                </c:pt>
                <c:pt idx="94">
                  <c:v>20992.1</c:v>
                </c:pt>
                <c:pt idx="95">
                  <c:v>21224.7</c:v>
                </c:pt>
                <c:pt idx="96">
                  <c:v>18916.7</c:v>
                </c:pt>
                <c:pt idx="97">
                  <c:v>18674.1</c:v>
                </c:pt>
                <c:pt idx="98">
                  <c:v>18418.9</c:v>
                </c:pt>
                <c:pt idx="99">
                  <c:v>22236.2</c:v>
                </c:pt>
                <c:pt idx="100">
                  <c:v>20907</c:v>
                </c:pt>
                <c:pt idx="101">
                  <c:v>21699.6</c:v>
                </c:pt>
                <c:pt idx="102">
                  <c:v>20528</c:v>
                </c:pt>
                <c:pt idx="103">
                  <c:v>20575.6</c:v>
                </c:pt>
                <c:pt idx="104">
                  <c:v>21204.5</c:v>
                </c:pt>
                <c:pt idx="105">
                  <c:v>21522.8</c:v>
                </c:pt>
                <c:pt idx="106">
                  <c:v>21472.9</c:v>
                </c:pt>
                <c:pt idx="107">
                  <c:v>20903.4</c:v>
                </c:pt>
                <c:pt idx="108">
                  <c:v>20708.2</c:v>
                </c:pt>
                <c:pt idx="109">
                  <c:v>20144.8</c:v>
                </c:pt>
                <c:pt idx="110">
                  <c:v>20347.2</c:v>
                </c:pt>
                <c:pt idx="111">
                  <c:v>21528.2</c:v>
                </c:pt>
                <c:pt idx="112">
                  <c:v>21855.1</c:v>
                </c:pt>
                <c:pt idx="113">
                  <c:v>21473.9</c:v>
                </c:pt>
                <c:pt idx="114">
                  <c:v>21711.1</c:v>
                </c:pt>
                <c:pt idx="115">
                  <c:v>20862.2</c:v>
                </c:pt>
                <c:pt idx="116">
                  <c:v>22103</c:v>
                </c:pt>
                <c:pt idx="117">
                  <c:v>20645.2</c:v>
                </c:pt>
                <c:pt idx="118">
                  <c:v>22181.3</c:v>
                </c:pt>
                <c:pt idx="119">
                  <c:v>20709.3</c:v>
                </c:pt>
                <c:pt idx="120">
                  <c:v>21312.8</c:v>
                </c:pt>
                <c:pt idx="121">
                  <c:v>20169.3</c:v>
                </c:pt>
                <c:pt idx="122">
                  <c:v>19436.1</c:v>
                </c:pt>
                <c:pt idx="123">
                  <c:v>20418.8</c:v>
                </c:pt>
                <c:pt idx="124">
                  <c:v>19735.1</c:v>
                </c:pt>
                <c:pt idx="125">
                  <c:v>22747.2</c:v>
                </c:pt>
                <c:pt idx="126">
                  <c:v>22865.7</c:v>
                </c:pt>
                <c:pt idx="127">
                  <c:v>20876.6</c:v>
                </c:pt>
                <c:pt idx="128">
                  <c:v>21766.1</c:v>
                </c:pt>
                <c:pt idx="129">
                  <c:v>20678.1</c:v>
                </c:pt>
                <c:pt idx="130">
                  <c:v>22115.7</c:v>
                </c:pt>
                <c:pt idx="131">
                  <c:v>21840</c:v>
                </c:pt>
                <c:pt idx="132">
                  <c:v>21584.9</c:v>
                </c:pt>
                <c:pt idx="133">
                  <c:v>21245.1</c:v>
                </c:pt>
                <c:pt idx="134">
                  <c:v>21573.9</c:v>
                </c:pt>
                <c:pt idx="135">
                  <c:v>20981.5</c:v>
                </c:pt>
                <c:pt idx="136">
                  <c:v>23039</c:v>
                </c:pt>
                <c:pt idx="137">
                  <c:v>22325.3</c:v>
                </c:pt>
                <c:pt idx="138">
                  <c:v>21851.7</c:v>
                </c:pt>
                <c:pt idx="139">
                  <c:v>21950.6</c:v>
                </c:pt>
                <c:pt idx="140">
                  <c:v>21511.4</c:v>
                </c:pt>
                <c:pt idx="141">
                  <c:v>20921.5</c:v>
                </c:pt>
                <c:pt idx="142">
                  <c:v>21193.4</c:v>
                </c:pt>
                <c:pt idx="143">
                  <c:v>22060.5</c:v>
                </c:pt>
                <c:pt idx="144">
                  <c:v>20851.3</c:v>
                </c:pt>
                <c:pt idx="145">
                  <c:v>21924.7</c:v>
                </c:pt>
                <c:pt idx="146">
                  <c:v>20428.8</c:v>
                </c:pt>
                <c:pt idx="147">
                  <c:v>21234.5</c:v>
                </c:pt>
                <c:pt idx="148">
                  <c:v>20613.8</c:v>
                </c:pt>
                <c:pt idx="149">
                  <c:v>21568.9</c:v>
                </c:pt>
                <c:pt idx="150">
                  <c:v>21084.3</c:v>
                </c:pt>
                <c:pt idx="151">
                  <c:v>20780.1</c:v>
                </c:pt>
                <c:pt idx="152">
                  <c:v>20262.2</c:v>
                </c:pt>
                <c:pt idx="153">
                  <c:v>21311.2</c:v>
                </c:pt>
                <c:pt idx="154">
                  <c:v>20932.7</c:v>
                </c:pt>
                <c:pt idx="155">
                  <c:v>22052.5</c:v>
                </c:pt>
                <c:pt idx="156">
                  <c:v>21549.4</c:v>
                </c:pt>
                <c:pt idx="157">
                  <c:v>20251.5</c:v>
                </c:pt>
                <c:pt idx="158">
                  <c:v>20388.2</c:v>
                </c:pt>
                <c:pt idx="159">
                  <c:v>18816.7</c:v>
                </c:pt>
                <c:pt idx="160">
                  <c:v>20037.3</c:v>
                </c:pt>
                <c:pt idx="161">
                  <c:v>19478.5</c:v>
                </c:pt>
                <c:pt idx="162">
                  <c:v>19358.3</c:v>
                </c:pt>
                <c:pt idx="163">
                  <c:v>18769.9</c:v>
                </c:pt>
                <c:pt idx="164">
                  <c:v>20644.6</c:v>
                </c:pt>
                <c:pt idx="165">
                  <c:v>20556.5</c:v>
                </c:pt>
                <c:pt idx="166">
                  <c:v>20704.8</c:v>
                </c:pt>
                <c:pt idx="167">
                  <c:v>20994.9</c:v>
                </c:pt>
                <c:pt idx="168">
                  <c:v>20254.8</c:v>
                </c:pt>
                <c:pt idx="169">
                  <c:v>19028.2</c:v>
                </c:pt>
                <c:pt idx="170">
                  <c:v>18974.9</c:v>
                </c:pt>
                <c:pt idx="171">
                  <c:v>20442.2</c:v>
                </c:pt>
                <c:pt idx="172">
                  <c:v>20861.8</c:v>
                </c:pt>
                <c:pt idx="173">
                  <c:v>20164.7</c:v>
                </c:pt>
                <c:pt idx="174">
                  <c:v>22083.6</c:v>
                </c:pt>
                <c:pt idx="175">
                  <c:v>21092.8</c:v>
                </c:pt>
                <c:pt idx="176">
                  <c:v>18567.3</c:v>
                </c:pt>
                <c:pt idx="177">
                  <c:v>20492</c:v>
                </c:pt>
                <c:pt idx="178">
                  <c:v>19163</c:v>
                </c:pt>
                <c:pt idx="179">
                  <c:v>19545.2</c:v>
                </c:pt>
                <c:pt idx="180">
                  <c:v>20136.7</c:v>
                </c:pt>
                <c:pt idx="181">
                  <c:v>19745.3</c:v>
                </c:pt>
                <c:pt idx="182">
                  <c:v>21994.7</c:v>
                </c:pt>
                <c:pt idx="183">
                  <c:v>20242.1</c:v>
                </c:pt>
                <c:pt idx="184">
                  <c:v>21682.2</c:v>
                </c:pt>
                <c:pt idx="185">
                  <c:v>19492</c:v>
                </c:pt>
                <c:pt idx="186">
                  <c:v>20834.7</c:v>
                </c:pt>
                <c:pt idx="187">
                  <c:v>21804.8</c:v>
                </c:pt>
                <c:pt idx="188">
                  <c:v>20441.5</c:v>
                </c:pt>
                <c:pt idx="189">
                  <c:v>21458.1</c:v>
                </c:pt>
                <c:pt idx="190">
                  <c:v>21311.2</c:v>
                </c:pt>
                <c:pt idx="191">
                  <c:v>22167.9</c:v>
                </c:pt>
                <c:pt idx="192">
                  <c:v>22103.8</c:v>
                </c:pt>
                <c:pt idx="193">
                  <c:v>19768.3</c:v>
                </c:pt>
                <c:pt idx="194">
                  <c:v>21143.4</c:v>
                </c:pt>
                <c:pt idx="195">
                  <c:v>20342.9</c:v>
                </c:pt>
                <c:pt idx="196">
                  <c:v>18765.5</c:v>
                </c:pt>
                <c:pt idx="197">
                  <c:v>21498.6</c:v>
                </c:pt>
                <c:pt idx="198">
                  <c:v>20255</c:v>
                </c:pt>
                <c:pt idx="199">
                  <c:v>20444.5</c:v>
                </c:pt>
                <c:pt idx="200">
                  <c:v>19037.1</c:v>
                </c:pt>
                <c:pt idx="201">
                  <c:v>21331.8</c:v>
                </c:pt>
                <c:pt idx="202">
                  <c:v>19404.8</c:v>
                </c:pt>
                <c:pt idx="203">
                  <c:v>19255.4</c:v>
                </c:pt>
                <c:pt idx="204">
                  <c:v>21730.2</c:v>
                </c:pt>
                <c:pt idx="205">
                  <c:v>20692.9</c:v>
                </c:pt>
                <c:pt idx="206">
                  <c:v>22560.9</c:v>
                </c:pt>
                <c:pt idx="207">
                  <c:v>22798.9</c:v>
                </c:pt>
                <c:pt idx="208">
                  <c:v>23232.1</c:v>
                </c:pt>
                <c:pt idx="209">
                  <c:v>20778.9</c:v>
                </c:pt>
                <c:pt idx="210">
                  <c:v>22852.5</c:v>
                </c:pt>
                <c:pt idx="211">
                  <c:v>21425.6</c:v>
                </c:pt>
                <c:pt idx="212">
                  <c:v>21111.9</c:v>
                </c:pt>
                <c:pt idx="213">
                  <c:v>20806.3</c:v>
                </c:pt>
                <c:pt idx="214">
                  <c:v>21528.6</c:v>
                </c:pt>
                <c:pt idx="215">
                  <c:v>21647</c:v>
                </c:pt>
                <c:pt idx="216">
                  <c:v>22105.1</c:v>
                </c:pt>
                <c:pt idx="217">
                  <c:v>21213</c:v>
                </c:pt>
                <c:pt idx="218">
                  <c:v>22325.9</c:v>
                </c:pt>
                <c:pt idx="219">
                  <c:v>22120.4</c:v>
                </c:pt>
                <c:pt idx="220">
                  <c:v>20309.6</c:v>
                </c:pt>
                <c:pt idx="221">
                  <c:v>21777</c:v>
                </c:pt>
                <c:pt idx="222">
                  <c:v>21380.2</c:v>
                </c:pt>
                <c:pt idx="223">
                  <c:v>21721.9</c:v>
                </c:pt>
                <c:pt idx="224">
                  <c:v>22156.7</c:v>
                </c:pt>
                <c:pt idx="225">
                  <c:v>22139.7</c:v>
                </c:pt>
                <c:pt idx="226">
                  <c:v>21382</c:v>
                </c:pt>
                <c:pt idx="227">
                  <c:v>20491.8</c:v>
                </c:pt>
                <c:pt idx="228">
                  <c:v>21363.9</c:v>
                </c:pt>
                <c:pt idx="229">
                  <c:v>22520.4</c:v>
                </c:pt>
                <c:pt idx="230">
                  <c:v>21135.6</c:v>
                </c:pt>
                <c:pt idx="231">
                  <c:v>23592</c:v>
                </c:pt>
                <c:pt idx="232">
                  <c:v>22110.6</c:v>
                </c:pt>
                <c:pt idx="233">
                  <c:v>21400.7</c:v>
                </c:pt>
                <c:pt idx="234">
                  <c:v>21863.3</c:v>
                </c:pt>
                <c:pt idx="235">
                  <c:v>23119.1</c:v>
                </c:pt>
                <c:pt idx="236">
                  <c:v>23110.3</c:v>
                </c:pt>
                <c:pt idx="237">
                  <c:v>23434</c:v>
                </c:pt>
                <c:pt idx="238">
                  <c:v>20961.3</c:v>
                </c:pt>
                <c:pt idx="239">
                  <c:v>21713.8</c:v>
                </c:pt>
                <c:pt idx="240">
                  <c:v>22206</c:v>
                </c:pt>
                <c:pt idx="241">
                  <c:v>13315.9</c:v>
                </c:pt>
                <c:pt idx="242">
                  <c:v>0</c:v>
                </c:pt>
                <c:pt idx="243">
                  <c:v>0</c:v>
                </c:pt>
                <c:pt idx="244">
                  <c:v>0</c:v>
                </c:pt>
                <c:pt idx="245">
                  <c:v>0</c:v>
                </c:pt>
                <c:pt idx="246">
                  <c:v>0</c:v>
                </c:pt>
                <c:pt idx="247">
                  <c:v>0</c:v>
                </c:pt>
                <c:pt idx="248">
                  <c:v>0.1</c:v>
                </c:pt>
                <c:pt idx="249">
                  <c:v>0.1</c:v>
                </c:pt>
                <c:pt idx="250">
                  <c:v>0</c:v>
                </c:pt>
                <c:pt idx="251">
                  <c:v>0.1</c:v>
                </c:pt>
                <c:pt idx="252">
                  <c:v>0.3</c:v>
                </c:pt>
                <c:pt idx="253">
                  <c:v>0</c:v>
                </c:pt>
                <c:pt idx="254">
                  <c:v>0</c:v>
                </c:pt>
                <c:pt idx="255">
                  <c:v>0</c:v>
                </c:pt>
                <c:pt idx="256">
                  <c:v>0</c:v>
                </c:pt>
                <c:pt idx="257">
                  <c:v>0</c:v>
                </c:pt>
                <c:pt idx="258">
                  <c:v>0</c:v>
                </c:pt>
                <c:pt idx="259">
                  <c:v>0</c:v>
                </c:pt>
              </c:numCache>
            </c:numRef>
          </c:val>
          <c:smooth val="0"/>
        </c:ser>
        <c:ser>
          <c:idx val="7"/>
          <c:order val="7"/>
          <c:tx>
            <c:strRef>
              <c:f>NETPACKET!$I$1</c:f>
              <c:strCache>
                <c:ptCount val="1"/>
                <c:pt idx="0">
                  <c:v>vethb614771-write/s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NETPACKET!$I$2:$I$261</c:f>
              <c:numCache>
                <c:formatCode>General</c:formatCode>
                <c:ptCount val="260"/>
                <c:pt idx="0">
                  <c:v>0</c:v>
                </c:pt>
                <c:pt idx="1">
                  <c:v>555.3</c:v>
                </c:pt>
                <c:pt idx="2">
                  <c:v>1228.5</c:v>
                </c:pt>
                <c:pt idx="3">
                  <c:v>1314.7</c:v>
                </c:pt>
                <c:pt idx="4">
                  <c:v>2449.2</c:v>
                </c:pt>
                <c:pt idx="5">
                  <c:v>5197.1</c:v>
                </c:pt>
                <c:pt idx="6">
                  <c:v>4829.5</c:v>
                </c:pt>
                <c:pt idx="7">
                  <c:v>5762.8</c:v>
                </c:pt>
                <c:pt idx="8">
                  <c:v>4836.3</c:v>
                </c:pt>
                <c:pt idx="9">
                  <c:v>5844.4</c:v>
                </c:pt>
                <c:pt idx="10">
                  <c:v>5707.7</c:v>
                </c:pt>
                <c:pt idx="11">
                  <c:v>6617.7</c:v>
                </c:pt>
                <c:pt idx="12">
                  <c:v>6133.2</c:v>
                </c:pt>
                <c:pt idx="13">
                  <c:v>6387.2</c:v>
                </c:pt>
                <c:pt idx="14">
                  <c:v>5843.5</c:v>
                </c:pt>
                <c:pt idx="15">
                  <c:v>7313.7</c:v>
                </c:pt>
                <c:pt idx="16">
                  <c:v>7754.5</c:v>
                </c:pt>
                <c:pt idx="17">
                  <c:v>8031.4</c:v>
                </c:pt>
                <c:pt idx="18">
                  <c:v>9075.1</c:v>
                </c:pt>
                <c:pt idx="19">
                  <c:v>13255</c:v>
                </c:pt>
                <c:pt idx="20">
                  <c:v>7798</c:v>
                </c:pt>
                <c:pt idx="21">
                  <c:v>10399.7</c:v>
                </c:pt>
                <c:pt idx="22">
                  <c:v>10544.8</c:v>
                </c:pt>
                <c:pt idx="23">
                  <c:v>10450</c:v>
                </c:pt>
                <c:pt idx="24">
                  <c:v>12702</c:v>
                </c:pt>
                <c:pt idx="25">
                  <c:v>13208.7</c:v>
                </c:pt>
                <c:pt idx="26">
                  <c:v>12060.6</c:v>
                </c:pt>
                <c:pt idx="27">
                  <c:v>11388.5</c:v>
                </c:pt>
                <c:pt idx="28">
                  <c:v>13956.9</c:v>
                </c:pt>
                <c:pt idx="29">
                  <c:v>13634.4</c:v>
                </c:pt>
                <c:pt idx="30">
                  <c:v>13293.5</c:v>
                </c:pt>
                <c:pt idx="31">
                  <c:v>14610.1</c:v>
                </c:pt>
                <c:pt idx="32">
                  <c:v>12915.7</c:v>
                </c:pt>
                <c:pt idx="33">
                  <c:v>14343.9</c:v>
                </c:pt>
                <c:pt idx="34">
                  <c:v>15212.4</c:v>
                </c:pt>
                <c:pt idx="35">
                  <c:v>14107.8</c:v>
                </c:pt>
                <c:pt idx="36">
                  <c:v>14052.9</c:v>
                </c:pt>
                <c:pt idx="37">
                  <c:v>15843.2</c:v>
                </c:pt>
                <c:pt idx="38">
                  <c:v>16057.3</c:v>
                </c:pt>
                <c:pt idx="39">
                  <c:v>16140.8</c:v>
                </c:pt>
                <c:pt idx="40">
                  <c:v>14958.7</c:v>
                </c:pt>
                <c:pt idx="41">
                  <c:v>13505.7</c:v>
                </c:pt>
                <c:pt idx="42">
                  <c:v>15755.3</c:v>
                </c:pt>
                <c:pt idx="43">
                  <c:v>16253.9</c:v>
                </c:pt>
                <c:pt idx="44">
                  <c:v>17638</c:v>
                </c:pt>
                <c:pt idx="45">
                  <c:v>17435.9</c:v>
                </c:pt>
                <c:pt idx="46">
                  <c:v>17324.3</c:v>
                </c:pt>
                <c:pt idx="47">
                  <c:v>14159.8</c:v>
                </c:pt>
                <c:pt idx="48">
                  <c:v>17691.5</c:v>
                </c:pt>
                <c:pt idx="49">
                  <c:v>17340.2</c:v>
                </c:pt>
                <c:pt idx="50">
                  <c:v>17315.9</c:v>
                </c:pt>
                <c:pt idx="51">
                  <c:v>16163.7</c:v>
                </c:pt>
                <c:pt idx="52">
                  <c:v>15527.5</c:v>
                </c:pt>
                <c:pt idx="53">
                  <c:v>18360</c:v>
                </c:pt>
                <c:pt idx="54">
                  <c:v>16591.9</c:v>
                </c:pt>
                <c:pt idx="55">
                  <c:v>17329.7</c:v>
                </c:pt>
                <c:pt idx="56">
                  <c:v>17203.6</c:v>
                </c:pt>
                <c:pt idx="57">
                  <c:v>17438.5</c:v>
                </c:pt>
                <c:pt idx="58">
                  <c:v>17775.1</c:v>
                </c:pt>
                <c:pt idx="59">
                  <c:v>17881.5</c:v>
                </c:pt>
                <c:pt idx="60">
                  <c:v>16996.7</c:v>
                </c:pt>
                <c:pt idx="61">
                  <c:v>16688.2</c:v>
                </c:pt>
                <c:pt idx="62">
                  <c:v>15895.4</c:v>
                </c:pt>
                <c:pt idx="63">
                  <c:v>15630.7</c:v>
                </c:pt>
                <c:pt idx="64">
                  <c:v>16101.5</c:v>
                </c:pt>
                <c:pt idx="65">
                  <c:v>18198.7</c:v>
                </c:pt>
                <c:pt idx="66">
                  <c:v>14868.4</c:v>
                </c:pt>
                <c:pt idx="67">
                  <c:v>19169.3</c:v>
                </c:pt>
                <c:pt idx="68">
                  <c:v>15494</c:v>
                </c:pt>
                <c:pt idx="69">
                  <c:v>13063.8</c:v>
                </c:pt>
                <c:pt idx="70">
                  <c:v>17949.4</c:v>
                </c:pt>
                <c:pt idx="71">
                  <c:v>15801.2</c:v>
                </c:pt>
                <c:pt idx="72">
                  <c:v>18978.5</c:v>
                </c:pt>
                <c:pt idx="73">
                  <c:v>18858</c:v>
                </c:pt>
                <c:pt idx="74">
                  <c:v>15816.6</c:v>
                </c:pt>
                <c:pt idx="75">
                  <c:v>20088.4</c:v>
                </c:pt>
                <c:pt idx="76">
                  <c:v>20969.8</c:v>
                </c:pt>
                <c:pt idx="77">
                  <c:v>19084.8</c:v>
                </c:pt>
                <c:pt idx="78">
                  <c:v>19198.9</c:v>
                </c:pt>
                <c:pt idx="79">
                  <c:v>17709.8</c:v>
                </c:pt>
                <c:pt idx="80">
                  <c:v>19259.5</c:v>
                </c:pt>
                <c:pt idx="81">
                  <c:v>18409</c:v>
                </c:pt>
                <c:pt idx="82">
                  <c:v>18106.6</c:v>
                </c:pt>
                <c:pt idx="83">
                  <c:v>16272.6</c:v>
                </c:pt>
                <c:pt idx="84">
                  <c:v>18114.6</c:v>
                </c:pt>
                <c:pt idx="85">
                  <c:v>19355.3</c:v>
                </c:pt>
                <c:pt idx="86">
                  <c:v>18032.1</c:v>
                </c:pt>
                <c:pt idx="87">
                  <c:v>22071.3</c:v>
                </c:pt>
                <c:pt idx="88">
                  <c:v>20806.3</c:v>
                </c:pt>
                <c:pt idx="89">
                  <c:v>18407.7</c:v>
                </c:pt>
                <c:pt idx="90">
                  <c:v>18429.2</c:v>
                </c:pt>
                <c:pt idx="91">
                  <c:v>20451.5</c:v>
                </c:pt>
                <c:pt idx="92">
                  <c:v>21053</c:v>
                </c:pt>
                <c:pt idx="93">
                  <c:v>20359.3</c:v>
                </c:pt>
                <c:pt idx="94">
                  <c:v>20893.8</c:v>
                </c:pt>
                <c:pt idx="95">
                  <c:v>21135.8</c:v>
                </c:pt>
                <c:pt idx="96">
                  <c:v>18823.8</c:v>
                </c:pt>
                <c:pt idx="97">
                  <c:v>18616</c:v>
                </c:pt>
                <c:pt idx="98">
                  <c:v>18332.5</c:v>
                </c:pt>
                <c:pt idx="99">
                  <c:v>22158</c:v>
                </c:pt>
                <c:pt idx="100">
                  <c:v>20811.5</c:v>
                </c:pt>
                <c:pt idx="101">
                  <c:v>21608.3</c:v>
                </c:pt>
                <c:pt idx="102">
                  <c:v>20460.7</c:v>
                </c:pt>
                <c:pt idx="103">
                  <c:v>20500.9</c:v>
                </c:pt>
                <c:pt idx="104">
                  <c:v>21113.9</c:v>
                </c:pt>
                <c:pt idx="105">
                  <c:v>21412.8</c:v>
                </c:pt>
                <c:pt idx="106">
                  <c:v>21378.7</c:v>
                </c:pt>
                <c:pt idx="107">
                  <c:v>20811.1</c:v>
                </c:pt>
                <c:pt idx="108">
                  <c:v>20619.2</c:v>
                </c:pt>
                <c:pt idx="109">
                  <c:v>20056</c:v>
                </c:pt>
                <c:pt idx="110">
                  <c:v>20218.2</c:v>
                </c:pt>
                <c:pt idx="111">
                  <c:v>21420.5</c:v>
                </c:pt>
                <c:pt idx="112">
                  <c:v>21756.3</c:v>
                </c:pt>
                <c:pt idx="113">
                  <c:v>21373.2</c:v>
                </c:pt>
                <c:pt idx="114">
                  <c:v>21606.5</c:v>
                </c:pt>
                <c:pt idx="115">
                  <c:v>20755.8</c:v>
                </c:pt>
                <c:pt idx="116">
                  <c:v>22013.5</c:v>
                </c:pt>
                <c:pt idx="117">
                  <c:v>20517.5</c:v>
                </c:pt>
                <c:pt idx="118">
                  <c:v>22066.3</c:v>
                </c:pt>
                <c:pt idx="119">
                  <c:v>20617.6</c:v>
                </c:pt>
                <c:pt idx="120">
                  <c:v>21206.9</c:v>
                </c:pt>
                <c:pt idx="121">
                  <c:v>20071.9</c:v>
                </c:pt>
                <c:pt idx="122">
                  <c:v>19335.7</c:v>
                </c:pt>
                <c:pt idx="123">
                  <c:v>20315.8</c:v>
                </c:pt>
                <c:pt idx="124">
                  <c:v>19633.2</c:v>
                </c:pt>
                <c:pt idx="125">
                  <c:v>22633.6</c:v>
                </c:pt>
                <c:pt idx="126">
                  <c:v>22784</c:v>
                </c:pt>
                <c:pt idx="127">
                  <c:v>20791.5</c:v>
                </c:pt>
                <c:pt idx="128">
                  <c:v>21668.9</c:v>
                </c:pt>
                <c:pt idx="129">
                  <c:v>20590.6</c:v>
                </c:pt>
                <c:pt idx="130">
                  <c:v>22011.6</c:v>
                </c:pt>
                <c:pt idx="131">
                  <c:v>21739.5</c:v>
                </c:pt>
                <c:pt idx="132">
                  <c:v>21492.1</c:v>
                </c:pt>
                <c:pt idx="133">
                  <c:v>21157.5</c:v>
                </c:pt>
                <c:pt idx="134">
                  <c:v>21460.6</c:v>
                </c:pt>
                <c:pt idx="135">
                  <c:v>20885.1</c:v>
                </c:pt>
                <c:pt idx="136">
                  <c:v>22946.6</c:v>
                </c:pt>
                <c:pt idx="137">
                  <c:v>22234.8</c:v>
                </c:pt>
                <c:pt idx="138">
                  <c:v>21763.9</c:v>
                </c:pt>
                <c:pt idx="139">
                  <c:v>21869.1</c:v>
                </c:pt>
                <c:pt idx="140">
                  <c:v>21405</c:v>
                </c:pt>
                <c:pt idx="141">
                  <c:v>20811.6</c:v>
                </c:pt>
                <c:pt idx="142">
                  <c:v>21089.1</c:v>
                </c:pt>
                <c:pt idx="143">
                  <c:v>21948.5</c:v>
                </c:pt>
                <c:pt idx="144">
                  <c:v>20768.1</c:v>
                </c:pt>
                <c:pt idx="145">
                  <c:v>21824.9</c:v>
                </c:pt>
                <c:pt idx="146">
                  <c:v>20318.8</c:v>
                </c:pt>
                <c:pt idx="147">
                  <c:v>21132.4</c:v>
                </c:pt>
                <c:pt idx="148">
                  <c:v>20497</c:v>
                </c:pt>
                <c:pt idx="149">
                  <c:v>21479.5</c:v>
                </c:pt>
                <c:pt idx="150">
                  <c:v>20998</c:v>
                </c:pt>
                <c:pt idx="151">
                  <c:v>20680.1</c:v>
                </c:pt>
                <c:pt idx="152">
                  <c:v>20161.6</c:v>
                </c:pt>
                <c:pt idx="153">
                  <c:v>21191.8</c:v>
                </c:pt>
                <c:pt idx="154">
                  <c:v>20845.8</c:v>
                </c:pt>
                <c:pt idx="155">
                  <c:v>21932.3</c:v>
                </c:pt>
                <c:pt idx="156">
                  <c:v>21424.3</c:v>
                </c:pt>
                <c:pt idx="157">
                  <c:v>20157.7</c:v>
                </c:pt>
                <c:pt idx="158">
                  <c:v>20274.4</c:v>
                </c:pt>
                <c:pt idx="159">
                  <c:v>18716.8</c:v>
                </c:pt>
                <c:pt idx="160">
                  <c:v>19936.3</c:v>
                </c:pt>
                <c:pt idx="161">
                  <c:v>19393.4</c:v>
                </c:pt>
                <c:pt idx="162">
                  <c:v>19252.5</c:v>
                </c:pt>
                <c:pt idx="163">
                  <c:v>18652.6</c:v>
                </c:pt>
                <c:pt idx="164">
                  <c:v>20510.5</c:v>
                </c:pt>
                <c:pt idx="165">
                  <c:v>20444.3</c:v>
                </c:pt>
                <c:pt idx="166">
                  <c:v>20578.3</c:v>
                </c:pt>
                <c:pt idx="167">
                  <c:v>20866.4</c:v>
                </c:pt>
                <c:pt idx="168">
                  <c:v>20143.7</c:v>
                </c:pt>
                <c:pt idx="169">
                  <c:v>18888.7</c:v>
                </c:pt>
                <c:pt idx="170">
                  <c:v>18853.6</c:v>
                </c:pt>
                <c:pt idx="171">
                  <c:v>20319.2</c:v>
                </c:pt>
                <c:pt idx="172">
                  <c:v>20752.8</c:v>
                </c:pt>
                <c:pt idx="173">
                  <c:v>20066.8</c:v>
                </c:pt>
                <c:pt idx="174">
                  <c:v>21965.2</c:v>
                </c:pt>
                <c:pt idx="175">
                  <c:v>20974.7</c:v>
                </c:pt>
                <c:pt idx="176">
                  <c:v>18453.5</c:v>
                </c:pt>
                <c:pt idx="177">
                  <c:v>20362.3</c:v>
                </c:pt>
                <c:pt idx="178">
                  <c:v>19035.8</c:v>
                </c:pt>
                <c:pt idx="179">
                  <c:v>19423.7</c:v>
                </c:pt>
                <c:pt idx="180">
                  <c:v>20011.7</c:v>
                </c:pt>
                <c:pt idx="181">
                  <c:v>19629.3</c:v>
                </c:pt>
                <c:pt idx="182">
                  <c:v>21899.7</c:v>
                </c:pt>
                <c:pt idx="183">
                  <c:v>20115.7</c:v>
                </c:pt>
                <c:pt idx="184">
                  <c:v>21537.6</c:v>
                </c:pt>
                <c:pt idx="185">
                  <c:v>19366</c:v>
                </c:pt>
                <c:pt idx="186">
                  <c:v>20717.3</c:v>
                </c:pt>
                <c:pt idx="187">
                  <c:v>21687.7</c:v>
                </c:pt>
                <c:pt idx="188">
                  <c:v>20326.7</c:v>
                </c:pt>
                <c:pt idx="189">
                  <c:v>21351.9</c:v>
                </c:pt>
                <c:pt idx="190">
                  <c:v>21204.9</c:v>
                </c:pt>
                <c:pt idx="191">
                  <c:v>22055.9</c:v>
                </c:pt>
                <c:pt idx="192">
                  <c:v>22011.1</c:v>
                </c:pt>
                <c:pt idx="193">
                  <c:v>19633.1</c:v>
                </c:pt>
                <c:pt idx="194">
                  <c:v>21023.7</c:v>
                </c:pt>
                <c:pt idx="195">
                  <c:v>20230.8</c:v>
                </c:pt>
                <c:pt idx="196">
                  <c:v>18636.5</c:v>
                </c:pt>
                <c:pt idx="197">
                  <c:v>21389.2</c:v>
                </c:pt>
                <c:pt idx="198">
                  <c:v>20120.7</c:v>
                </c:pt>
                <c:pt idx="199">
                  <c:v>20317.5</c:v>
                </c:pt>
                <c:pt idx="200">
                  <c:v>18866.2</c:v>
                </c:pt>
                <c:pt idx="201">
                  <c:v>21213.3</c:v>
                </c:pt>
                <c:pt idx="202">
                  <c:v>19291.7</c:v>
                </c:pt>
                <c:pt idx="203">
                  <c:v>19128.9</c:v>
                </c:pt>
                <c:pt idx="204">
                  <c:v>21593.5</c:v>
                </c:pt>
                <c:pt idx="205">
                  <c:v>20555.7</c:v>
                </c:pt>
                <c:pt idx="206">
                  <c:v>22468.9</c:v>
                </c:pt>
                <c:pt idx="207">
                  <c:v>22687.7</c:v>
                </c:pt>
                <c:pt idx="208">
                  <c:v>23113.1</c:v>
                </c:pt>
                <c:pt idx="209">
                  <c:v>20668.2</c:v>
                </c:pt>
                <c:pt idx="210">
                  <c:v>22732.6</c:v>
                </c:pt>
                <c:pt idx="211">
                  <c:v>21302.8</c:v>
                </c:pt>
                <c:pt idx="212">
                  <c:v>20998.8</c:v>
                </c:pt>
                <c:pt idx="213">
                  <c:v>20669.6</c:v>
                </c:pt>
                <c:pt idx="214">
                  <c:v>21417.7</c:v>
                </c:pt>
                <c:pt idx="215">
                  <c:v>21542.6</c:v>
                </c:pt>
                <c:pt idx="216">
                  <c:v>21981.5</c:v>
                </c:pt>
                <c:pt idx="217">
                  <c:v>21074.8</c:v>
                </c:pt>
                <c:pt idx="218">
                  <c:v>22212.8</c:v>
                </c:pt>
                <c:pt idx="219">
                  <c:v>22004.8</c:v>
                </c:pt>
                <c:pt idx="220">
                  <c:v>20199.1</c:v>
                </c:pt>
                <c:pt idx="221">
                  <c:v>21644.9</c:v>
                </c:pt>
                <c:pt idx="222">
                  <c:v>21266.1</c:v>
                </c:pt>
                <c:pt idx="223">
                  <c:v>21600.1</c:v>
                </c:pt>
                <c:pt idx="224">
                  <c:v>22040.3</c:v>
                </c:pt>
                <c:pt idx="225">
                  <c:v>22013.3</c:v>
                </c:pt>
                <c:pt idx="226">
                  <c:v>21271.5</c:v>
                </c:pt>
                <c:pt idx="227">
                  <c:v>20369.9</c:v>
                </c:pt>
                <c:pt idx="228">
                  <c:v>21205.8</c:v>
                </c:pt>
                <c:pt idx="229">
                  <c:v>22404.2</c:v>
                </c:pt>
                <c:pt idx="230">
                  <c:v>21000.5</c:v>
                </c:pt>
                <c:pt idx="231">
                  <c:v>23471</c:v>
                </c:pt>
                <c:pt idx="232">
                  <c:v>22012.4</c:v>
                </c:pt>
                <c:pt idx="233">
                  <c:v>21286.1</c:v>
                </c:pt>
                <c:pt idx="234">
                  <c:v>21768.2</c:v>
                </c:pt>
                <c:pt idx="235">
                  <c:v>23012.9</c:v>
                </c:pt>
                <c:pt idx="236">
                  <c:v>23023.1</c:v>
                </c:pt>
                <c:pt idx="237">
                  <c:v>23335.2</c:v>
                </c:pt>
                <c:pt idx="238">
                  <c:v>20791.4</c:v>
                </c:pt>
                <c:pt idx="239">
                  <c:v>21584.7</c:v>
                </c:pt>
                <c:pt idx="240">
                  <c:v>22084.7</c:v>
                </c:pt>
                <c:pt idx="241">
                  <c:v>13248.2</c:v>
                </c:pt>
                <c:pt idx="242">
                  <c:v>0</c:v>
                </c:pt>
                <c:pt idx="243">
                  <c:v>0</c:v>
                </c:pt>
                <c:pt idx="244">
                  <c:v>0</c:v>
                </c:pt>
                <c:pt idx="245">
                  <c:v>0</c:v>
                </c:pt>
                <c:pt idx="246">
                  <c:v>0</c:v>
                </c:pt>
                <c:pt idx="247">
                  <c:v>0</c:v>
                </c:pt>
                <c:pt idx="248">
                  <c:v>0.1</c:v>
                </c:pt>
                <c:pt idx="249">
                  <c:v>0.1</c:v>
                </c:pt>
                <c:pt idx="250">
                  <c:v>0</c:v>
                </c:pt>
                <c:pt idx="251">
                  <c:v>0.1</c:v>
                </c:pt>
                <c:pt idx="252">
                  <c:v>0.3</c:v>
                </c:pt>
                <c:pt idx="253">
                  <c:v>0</c:v>
                </c:pt>
                <c:pt idx="254">
                  <c:v>0</c:v>
                </c:pt>
                <c:pt idx="255">
                  <c:v>0</c:v>
                </c:pt>
                <c:pt idx="256">
                  <c:v>0</c:v>
                </c:pt>
                <c:pt idx="257">
                  <c:v>0</c:v>
                </c:pt>
                <c:pt idx="258">
                  <c:v>0</c:v>
                </c:pt>
                <c:pt idx="259">
                  <c:v>0</c:v>
                </c:pt>
              </c:numCache>
            </c:numRef>
          </c:val>
          <c:smooth val="0"/>
        </c:ser>
        <c:ser>
          <c:idx val="8"/>
          <c:order val="8"/>
          <c:tx>
            <c:strRef>
              <c:f>NETPACKET!$J$1</c:f>
              <c:strCache>
                <c:ptCount val="1"/>
                <c:pt idx="0">
                  <c:v>lo-read/s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NETPACKET!$J$2:$J$261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2.4</c:v>
                </c:pt>
                <c:pt idx="63">
                  <c:v>2.2</c:v>
                </c:pt>
                <c:pt idx="64">
                  <c:v>0</c:v>
                </c:pt>
                <c:pt idx="65">
                  <c:v>0</c:v>
                </c:pt>
                <c:pt idx="66">
                  <c:v>0</c:v>
                </c:pt>
                <c:pt idx="67">
                  <c:v>0</c:v>
                </c:pt>
                <c:pt idx="68">
                  <c:v>0</c:v>
                </c:pt>
                <c:pt idx="69">
                  <c:v>0</c:v>
                </c:pt>
                <c:pt idx="70">
                  <c:v>1</c:v>
                </c:pt>
                <c:pt idx="71">
                  <c:v>0.8</c:v>
                </c:pt>
                <c:pt idx="72">
                  <c:v>1</c:v>
                </c:pt>
                <c:pt idx="73">
                  <c:v>0.8</c:v>
                </c:pt>
                <c:pt idx="74">
                  <c:v>1.2</c:v>
                </c:pt>
                <c:pt idx="75">
                  <c:v>0.8</c:v>
                </c:pt>
                <c:pt idx="76">
                  <c:v>1</c:v>
                </c:pt>
                <c:pt idx="77">
                  <c:v>0.6</c:v>
                </c:pt>
                <c:pt idx="78">
                  <c:v>1</c:v>
                </c:pt>
                <c:pt idx="79">
                  <c:v>0.8</c:v>
                </c:pt>
                <c:pt idx="80">
                  <c:v>1</c:v>
                </c:pt>
                <c:pt idx="81">
                  <c:v>1</c:v>
                </c:pt>
                <c:pt idx="82">
                  <c:v>0.2</c:v>
                </c:pt>
                <c:pt idx="83">
                  <c:v>0.2</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9"/>
          <c:order val="9"/>
          <c:tx>
            <c:strRef>
              <c:f>NETPACKET!$K$1</c:f>
              <c:strCache>
                <c:ptCount val="1"/>
                <c:pt idx="0">
                  <c:v>lo-write/s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NETPACKET!$K$2:$K$261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2.4</c:v>
                </c:pt>
                <c:pt idx="63">
                  <c:v>2.2</c:v>
                </c:pt>
                <c:pt idx="64">
                  <c:v>0</c:v>
                </c:pt>
                <c:pt idx="65">
                  <c:v>0</c:v>
                </c:pt>
                <c:pt idx="66">
                  <c:v>0</c:v>
                </c:pt>
                <c:pt idx="67">
                  <c:v>0</c:v>
                </c:pt>
                <c:pt idx="68">
                  <c:v>0</c:v>
                </c:pt>
                <c:pt idx="69">
                  <c:v>0</c:v>
                </c:pt>
                <c:pt idx="70">
                  <c:v>1</c:v>
                </c:pt>
                <c:pt idx="71">
                  <c:v>0.8</c:v>
                </c:pt>
                <c:pt idx="72">
                  <c:v>1</c:v>
                </c:pt>
                <c:pt idx="73">
                  <c:v>0.8</c:v>
                </c:pt>
                <c:pt idx="74">
                  <c:v>1.2</c:v>
                </c:pt>
                <c:pt idx="75">
                  <c:v>0.8</c:v>
                </c:pt>
                <c:pt idx="76">
                  <c:v>1</c:v>
                </c:pt>
                <c:pt idx="77">
                  <c:v>0.6</c:v>
                </c:pt>
                <c:pt idx="78">
                  <c:v>1</c:v>
                </c:pt>
                <c:pt idx="79">
                  <c:v>0.8</c:v>
                </c:pt>
                <c:pt idx="80">
                  <c:v>1</c:v>
                </c:pt>
                <c:pt idx="81">
                  <c:v>1</c:v>
                </c:pt>
                <c:pt idx="82">
                  <c:v>0.2</c:v>
                </c:pt>
                <c:pt idx="83">
                  <c:v>0.2</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0"/>
          <c:order val="10"/>
          <c:tx>
            <c:strRef>
              <c:f>NETPACKET!$L$1</c:f>
              <c:strCache>
                <c:ptCount val="1"/>
                <c:pt idx="0">
                  <c:v>vethf7507d7-read/s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NETPACKET!$L$2:$L$261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1"/>
          <c:order val="11"/>
          <c:tx>
            <c:strRef>
              <c:f>NETPACKET!$M$1</c:f>
              <c:strCache>
                <c:ptCount val="1"/>
                <c:pt idx="0">
                  <c:v>enp1s0f1-read/s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NETPACKET!$M$2:$M$261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2"/>
          <c:order val="12"/>
          <c:tx>
            <c:strRef>
              <c:f>NETPACKET!$N$1</c:f>
              <c:strCache>
                <c:ptCount val="1"/>
                <c:pt idx="0">
                  <c:v>virbr0-nic-read/s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NETPACKET!$N$2:$N$261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3"/>
          <c:order val="13"/>
          <c:tx>
            <c:strRef>
              <c:f>NETPACKET!$O$1</c:f>
              <c:strCache>
                <c:ptCount val="1"/>
                <c:pt idx="0">
                  <c:v>virbr0-read/s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NETPACKET!$O$2:$O$261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4"/>
          <c:order val="14"/>
          <c:tx>
            <c:strRef>
              <c:f>NETPACKET!$P$1</c:f>
              <c:strCache>
                <c:ptCount val="1"/>
                <c:pt idx="0">
                  <c:v>vethf7507d7-write/s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NETPACKET!$P$2:$P$261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5"/>
          <c:order val="15"/>
          <c:tx>
            <c:strRef>
              <c:f>NETPACKET!$Q$1</c:f>
              <c:strCache>
                <c:ptCount val="1"/>
                <c:pt idx="0">
                  <c:v>enp1s0f1-write/s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NETPACKET!$Q$2:$Q$261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6"/>
          <c:order val="16"/>
          <c:tx>
            <c:strRef>
              <c:f>NETPACKET!$R$1</c:f>
              <c:strCache>
                <c:ptCount val="1"/>
                <c:pt idx="0">
                  <c:v>virbr0-nic-write/s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NETPACKET!$R$2:$R$261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7"/>
          <c:order val="17"/>
          <c:tx>
            <c:strRef>
              <c:f>NETPACKET!$S$1</c:f>
              <c:strCache>
                <c:ptCount val="1"/>
                <c:pt idx="0">
                  <c:v>virbr0-write/s</c:v>
                </c:pt>
              </c:strCache>
            </c:strRef>
          </c:tx>
          <c:marker>
            <c:symbol val="none"/>
          </c:marker>
          <c:dLbls>
            <c:delete val="1"/>
          </c:dLbls>
          <c:cat>
            <c:numRef>
              <c:f>NETPACKET!$A$2:$A$261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NETPACKET!$S$2:$S$261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529958244"/>
        <c:axId val="261134639"/>
      </c:lineChart>
      <c:catAx>
        <c:axId val="52995824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61134639"/>
        <c:crosses val="autoZero"/>
        <c:auto val="0"/>
        <c:lblAlgn val="ctr"/>
        <c:lblOffset val="100"/>
        <c:noMultiLvlLbl val="0"/>
      </c:catAx>
      <c:valAx>
        <c:axId val="261134639"/>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2995824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2017/8/18</a:t>
            </a:r>
          </a:p>
        </c:rich>
      </c:tx>
      <c:layout/>
      <c:overlay val="0"/>
    </c:title>
    <c:autoTitleDeleted val="0"/>
    <c:plotArea>
      <c:layout/>
      <c:lineChart>
        <c:grouping val="standard"/>
        <c:varyColors val="0"/>
        <c:ser>
          <c:idx val="0"/>
          <c:order val="0"/>
          <c:tx>
            <c:strRef>
              <c:f>PROC!$B$1</c:f>
              <c:strCache>
                <c:ptCount val="1"/>
                <c:pt idx="0">
                  <c:v>RunQueue</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PROC!$B$2:$B$261</c:f>
              <c:numCache>
                <c:formatCode>General</c:formatCode>
                <c:ptCount val="260"/>
                <c:pt idx="0">
                  <c:v>2</c:v>
                </c:pt>
                <c:pt idx="1">
                  <c:v>3</c:v>
                </c:pt>
                <c:pt idx="2">
                  <c:v>2</c:v>
                </c:pt>
                <c:pt idx="3">
                  <c:v>3</c:v>
                </c:pt>
                <c:pt idx="4">
                  <c:v>2</c:v>
                </c:pt>
                <c:pt idx="5">
                  <c:v>4</c:v>
                </c:pt>
                <c:pt idx="6">
                  <c:v>4</c:v>
                </c:pt>
                <c:pt idx="7">
                  <c:v>3</c:v>
                </c:pt>
                <c:pt idx="8">
                  <c:v>6</c:v>
                </c:pt>
                <c:pt idx="9">
                  <c:v>1</c:v>
                </c:pt>
                <c:pt idx="10">
                  <c:v>3</c:v>
                </c:pt>
                <c:pt idx="11">
                  <c:v>4</c:v>
                </c:pt>
                <c:pt idx="12">
                  <c:v>3</c:v>
                </c:pt>
                <c:pt idx="13">
                  <c:v>5</c:v>
                </c:pt>
                <c:pt idx="14">
                  <c:v>2</c:v>
                </c:pt>
                <c:pt idx="15">
                  <c:v>2</c:v>
                </c:pt>
                <c:pt idx="16">
                  <c:v>4</c:v>
                </c:pt>
                <c:pt idx="17">
                  <c:v>3</c:v>
                </c:pt>
                <c:pt idx="18">
                  <c:v>9</c:v>
                </c:pt>
                <c:pt idx="19">
                  <c:v>6</c:v>
                </c:pt>
                <c:pt idx="20">
                  <c:v>1</c:v>
                </c:pt>
                <c:pt idx="21">
                  <c:v>9</c:v>
                </c:pt>
                <c:pt idx="22">
                  <c:v>8</c:v>
                </c:pt>
                <c:pt idx="23">
                  <c:v>4</c:v>
                </c:pt>
                <c:pt idx="24">
                  <c:v>12</c:v>
                </c:pt>
                <c:pt idx="25">
                  <c:v>5</c:v>
                </c:pt>
                <c:pt idx="26">
                  <c:v>10</c:v>
                </c:pt>
                <c:pt idx="27">
                  <c:v>3</c:v>
                </c:pt>
                <c:pt idx="28">
                  <c:v>1</c:v>
                </c:pt>
                <c:pt idx="29">
                  <c:v>2</c:v>
                </c:pt>
                <c:pt idx="30">
                  <c:v>2</c:v>
                </c:pt>
                <c:pt idx="31">
                  <c:v>3</c:v>
                </c:pt>
                <c:pt idx="32">
                  <c:v>2</c:v>
                </c:pt>
                <c:pt idx="33">
                  <c:v>9</c:v>
                </c:pt>
                <c:pt idx="34">
                  <c:v>5</c:v>
                </c:pt>
                <c:pt idx="35">
                  <c:v>6</c:v>
                </c:pt>
                <c:pt idx="36">
                  <c:v>4</c:v>
                </c:pt>
                <c:pt idx="37">
                  <c:v>2</c:v>
                </c:pt>
                <c:pt idx="38">
                  <c:v>7</c:v>
                </c:pt>
                <c:pt idx="39">
                  <c:v>1</c:v>
                </c:pt>
                <c:pt idx="40">
                  <c:v>5</c:v>
                </c:pt>
                <c:pt idx="41">
                  <c:v>2</c:v>
                </c:pt>
                <c:pt idx="42">
                  <c:v>5</c:v>
                </c:pt>
                <c:pt idx="43">
                  <c:v>3</c:v>
                </c:pt>
                <c:pt idx="44">
                  <c:v>3</c:v>
                </c:pt>
                <c:pt idx="45">
                  <c:v>12</c:v>
                </c:pt>
                <c:pt idx="46">
                  <c:v>8</c:v>
                </c:pt>
                <c:pt idx="47">
                  <c:v>4</c:v>
                </c:pt>
                <c:pt idx="48">
                  <c:v>14</c:v>
                </c:pt>
                <c:pt idx="49">
                  <c:v>4</c:v>
                </c:pt>
                <c:pt idx="50">
                  <c:v>4</c:v>
                </c:pt>
                <c:pt idx="51">
                  <c:v>5</c:v>
                </c:pt>
                <c:pt idx="52">
                  <c:v>1</c:v>
                </c:pt>
                <c:pt idx="53">
                  <c:v>3</c:v>
                </c:pt>
                <c:pt idx="54">
                  <c:v>4</c:v>
                </c:pt>
                <c:pt idx="55">
                  <c:v>5</c:v>
                </c:pt>
                <c:pt idx="56">
                  <c:v>8</c:v>
                </c:pt>
                <c:pt idx="57">
                  <c:v>7</c:v>
                </c:pt>
                <c:pt idx="58">
                  <c:v>4</c:v>
                </c:pt>
                <c:pt idx="59">
                  <c:v>7</c:v>
                </c:pt>
                <c:pt idx="60">
                  <c:v>4</c:v>
                </c:pt>
                <c:pt idx="61">
                  <c:v>4</c:v>
                </c:pt>
                <c:pt idx="62">
                  <c:v>5</c:v>
                </c:pt>
                <c:pt idx="63">
                  <c:v>6</c:v>
                </c:pt>
                <c:pt idx="64">
                  <c:v>9</c:v>
                </c:pt>
                <c:pt idx="65">
                  <c:v>12</c:v>
                </c:pt>
                <c:pt idx="66">
                  <c:v>8</c:v>
                </c:pt>
                <c:pt idx="67">
                  <c:v>5</c:v>
                </c:pt>
                <c:pt idx="68">
                  <c:v>2</c:v>
                </c:pt>
                <c:pt idx="69">
                  <c:v>3</c:v>
                </c:pt>
                <c:pt idx="70">
                  <c:v>5</c:v>
                </c:pt>
                <c:pt idx="71">
                  <c:v>7</c:v>
                </c:pt>
                <c:pt idx="72">
                  <c:v>3</c:v>
                </c:pt>
                <c:pt idx="73">
                  <c:v>4</c:v>
                </c:pt>
                <c:pt idx="74">
                  <c:v>10</c:v>
                </c:pt>
                <c:pt idx="75">
                  <c:v>12</c:v>
                </c:pt>
                <c:pt idx="76">
                  <c:v>1</c:v>
                </c:pt>
                <c:pt idx="77">
                  <c:v>4</c:v>
                </c:pt>
                <c:pt idx="78">
                  <c:v>5</c:v>
                </c:pt>
                <c:pt idx="79">
                  <c:v>1</c:v>
                </c:pt>
                <c:pt idx="80">
                  <c:v>10</c:v>
                </c:pt>
                <c:pt idx="81">
                  <c:v>6</c:v>
                </c:pt>
                <c:pt idx="82">
                  <c:v>9</c:v>
                </c:pt>
                <c:pt idx="83">
                  <c:v>26</c:v>
                </c:pt>
                <c:pt idx="84">
                  <c:v>1</c:v>
                </c:pt>
                <c:pt idx="85">
                  <c:v>6</c:v>
                </c:pt>
                <c:pt idx="86">
                  <c:v>9</c:v>
                </c:pt>
                <c:pt idx="87">
                  <c:v>5</c:v>
                </c:pt>
                <c:pt idx="88">
                  <c:v>4</c:v>
                </c:pt>
                <c:pt idx="89">
                  <c:v>8</c:v>
                </c:pt>
                <c:pt idx="90">
                  <c:v>7</c:v>
                </c:pt>
                <c:pt idx="91">
                  <c:v>4</c:v>
                </c:pt>
                <c:pt idx="92">
                  <c:v>11</c:v>
                </c:pt>
                <c:pt idx="93">
                  <c:v>14</c:v>
                </c:pt>
                <c:pt idx="94">
                  <c:v>2</c:v>
                </c:pt>
                <c:pt idx="95">
                  <c:v>4</c:v>
                </c:pt>
                <c:pt idx="96">
                  <c:v>5</c:v>
                </c:pt>
                <c:pt idx="97">
                  <c:v>5</c:v>
                </c:pt>
                <c:pt idx="98">
                  <c:v>4</c:v>
                </c:pt>
                <c:pt idx="99">
                  <c:v>10</c:v>
                </c:pt>
                <c:pt idx="100">
                  <c:v>1</c:v>
                </c:pt>
                <c:pt idx="101">
                  <c:v>5</c:v>
                </c:pt>
                <c:pt idx="102">
                  <c:v>7</c:v>
                </c:pt>
                <c:pt idx="103">
                  <c:v>3</c:v>
                </c:pt>
                <c:pt idx="104">
                  <c:v>7</c:v>
                </c:pt>
                <c:pt idx="105">
                  <c:v>1</c:v>
                </c:pt>
                <c:pt idx="106">
                  <c:v>7</c:v>
                </c:pt>
                <c:pt idx="107">
                  <c:v>9</c:v>
                </c:pt>
                <c:pt idx="108">
                  <c:v>6</c:v>
                </c:pt>
                <c:pt idx="109">
                  <c:v>3</c:v>
                </c:pt>
                <c:pt idx="110">
                  <c:v>4</c:v>
                </c:pt>
                <c:pt idx="111">
                  <c:v>8</c:v>
                </c:pt>
                <c:pt idx="112">
                  <c:v>5</c:v>
                </c:pt>
                <c:pt idx="113">
                  <c:v>5</c:v>
                </c:pt>
                <c:pt idx="114">
                  <c:v>8</c:v>
                </c:pt>
                <c:pt idx="115">
                  <c:v>3</c:v>
                </c:pt>
                <c:pt idx="116">
                  <c:v>9</c:v>
                </c:pt>
                <c:pt idx="117">
                  <c:v>15</c:v>
                </c:pt>
                <c:pt idx="118">
                  <c:v>8</c:v>
                </c:pt>
                <c:pt idx="119">
                  <c:v>6</c:v>
                </c:pt>
                <c:pt idx="120">
                  <c:v>3</c:v>
                </c:pt>
                <c:pt idx="121">
                  <c:v>3</c:v>
                </c:pt>
                <c:pt idx="122">
                  <c:v>9</c:v>
                </c:pt>
                <c:pt idx="123">
                  <c:v>4</c:v>
                </c:pt>
                <c:pt idx="124">
                  <c:v>7</c:v>
                </c:pt>
                <c:pt idx="125">
                  <c:v>3</c:v>
                </c:pt>
                <c:pt idx="126">
                  <c:v>6</c:v>
                </c:pt>
                <c:pt idx="127">
                  <c:v>14</c:v>
                </c:pt>
                <c:pt idx="128">
                  <c:v>5</c:v>
                </c:pt>
                <c:pt idx="129">
                  <c:v>10</c:v>
                </c:pt>
                <c:pt idx="130">
                  <c:v>6</c:v>
                </c:pt>
                <c:pt idx="131">
                  <c:v>5</c:v>
                </c:pt>
                <c:pt idx="132">
                  <c:v>1</c:v>
                </c:pt>
                <c:pt idx="133">
                  <c:v>3</c:v>
                </c:pt>
                <c:pt idx="134">
                  <c:v>7</c:v>
                </c:pt>
                <c:pt idx="135">
                  <c:v>16</c:v>
                </c:pt>
                <c:pt idx="136">
                  <c:v>5</c:v>
                </c:pt>
                <c:pt idx="137">
                  <c:v>9</c:v>
                </c:pt>
                <c:pt idx="138">
                  <c:v>4</c:v>
                </c:pt>
                <c:pt idx="139">
                  <c:v>6</c:v>
                </c:pt>
                <c:pt idx="140">
                  <c:v>3</c:v>
                </c:pt>
                <c:pt idx="141">
                  <c:v>12</c:v>
                </c:pt>
                <c:pt idx="142">
                  <c:v>4</c:v>
                </c:pt>
                <c:pt idx="143">
                  <c:v>5</c:v>
                </c:pt>
                <c:pt idx="144">
                  <c:v>12</c:v>
                </c:pt>
                <c:pt idx="145">
                  <c:v>4</c:v>
                </c:pt>
                <c:pt idx="146">
                  <c:v>6</c:v>
                </c:pt>
                <c:pt idx="147">
                  <c:v>8</c:v>
                </c:pt>
                <c:pt idx="148">
                  <c:v>7</c:v>
                </c:pt>
                <c:pt idx="149">
                  <c:v>8</c:v>
                </c:pt>
                <c:pt idx="150">
                  <c:v>9</c:v>
                </c:pt>
                <c:pt idx="151">
                  <c:v>1</c:v>
                </c:pt>
                <c:pt idx="152">
                  <c:v>13</c:v>
                </c:pt>
                <c:pt idx="153">
                  <c:v>9</c:v>
                </c:pt>
                <c:pt idx="154">
                  <c:v>8</c:v>
                </c:pt>
                <c:pt idx="155">
                  <c:v>3</c:v>
                </c:pt>
                <c:pt idx="156">
                  <c:v>13</c:v>
                </c:pt>
                <c:pt idx="157">
                  <c:v>5</c:v>
                </c:pt>
                <c:pt idx="158">
                  <c:v>17</c:v>
                </c:pt>
                <c:pt idx="159">
                  <c:v>7</c:v>
                </c:pt>
                <c:pt idx="160">
                  <c:v>6</c:v>
                </c:pt>
                <c:pt idx="161">
                  <c:v>4</c:v>
                </c:pt>
                <c:pt idx="162">
                  <c:v>6</c:v>
                </c:pt>
                <c:pt idx="163">
                  <c:v>2</c:v>
                </c:pt>
                <c:pt idx="164">
                  <c:v>8</c:v>
                </c:pt>
                <c:pt idx="165">
                  <c:v>9</c:v>
                </c:pt>
                <c:pt idx="166">
                  <c:v>9</c:v>
                </c:pt>
                <c:pt idx="167">
                  <c:v>3</c:v>
                </c:pt>
                <c:pt idx="168">
                  <c:v>2</c:v>
                </c:pt>
                <c:pt idx="169">
                  <c:v>4</c:v>
                </c:pt>
                <c:pt idx="170">
                  <c:v>19</c:v>
                </c:pt>
                <c:pt idx="171">
                  <c:v>19</c:v>
                </c:pt>
                <c:pt idx="172">
                  <c:v>6</c:v>
                </c:pt>
                <c:pt idx="173">
                  <c:v>4</c:v>
                </c:pt>
                <c:pt idx="174">
                  <c:v>11</c:v>
                </c:pt>
                <c:pt idx="175">
                  <c:v>2</c:v>
                </c:pt>
                <c:pt idx="176">
                  <c:v>3</c:v>
                </c:pt>
                <c:pt idx="177">
                  <c:v>13</c:v>
                </c:pt>
                <c:pt idx="178">
                  <c:v>8</c:v>
                </c:pt>
                <c:pt idx="179">
                  <c:v>7</c:v>
                </c:pt>
                <c:pt idx="180">
                  <c:v>8</c:v>
                </c:pt>
                <c:pt idx="181">
                  <c:v>7</c:v>
                </c:pt>
                <c:pt idx="182">
                  <c:v>8</c:v>
                </c:pt>
                <c:pt idx="183">
                  <c:v>4</c:v>
                </c:pt>
                <c:pt idx="184">
                  <c:v>6</c:v>
                </c:pt>
                <c:pt idx="185">
                  <c:v>9</c:v>
                </c:pt>
                <c:pt idx="186">
                  <c:v>5</c:v>
                </c:pt>
                <c:pt idx="187">
                  <c:v>9</c:v>
                </c:pt>
                <c:pt idx="188">
                  <c:v>16</c:v>
                </c:pt>
                <c:pt idx="189">
                  <c:v>7</c:v>
                </c:pt>
                <c:pt idx="190">
                  <c:v>6</c:v>
                </c:pt>
                <c:pt idx="191">
                  <c:v>7</c:v>
                </c:pt>
                <c:pt idx="192">
                  <c:v>8</c:v>
                </c:pt>
                <c:pt idx="193">
                  <c:v>5</c:v>
                </c:pt>
                <c:pt idx="194">
                  <c:v>7</c:v>
                </c:pt>
                <c:pt idx="195">
                  <c:v>6</c:v>
                </c:pt>
                <c:pt idx="196">
                  <c:v>16</c:v>
                </c:pt>
                <c:pt idx="197">
                  <c:v>3</c:v>
                </c:pt>
                <c:pt idx="198">
                  <c:v>4</c:v>
                </c:pt>
                <c:pt idx="199">
                  <c:v>2</c:v>
                </c:pt>
                <c:pt idx="200">
                  <c:v>2</c:v>
                </c:pt>
                <c:pt idx="201">
                  <c:v>4</c:v>
                </c:pt>
                <c:pt idx="202">
                  <c:v>19</c:v>
                </c:pt>
                <c:pt idx="203">
                  <c:v>3</c:v>
                </c:pt>
                <c:pt idx="204">
                  <c:v>7</c:v>
                </c:pt>
                <c:pt idx="205">
                  <c:v>7</c:v>
                </c:pt>
                <c:pt idx="206">
                  <c:v>9</c:v>
                </c:pt>
                <c:pt idx="207">
                  <c:v>10</c:v>
                </c:pt>
                <c:pt idx="208">
                  <c:v>7</c:v>
                </c:pt>
                <c:pt idx="209">
                  <c:v>5</c:v>
                </c:pt>
                <c:pt idx="210">
                  <c:v>5</c:v>
                </c:pt>
                <c:pt idx="211">
                  <c:v>11</c:v>
                </c:pt>
                <c:pt idx="212">
                  <c:v>5</c:v>
                </c:pt>
                <c:pt idx="213">
                  <c:v>16</c:v>
                </c:pt>
                <c:pt idx="214">
                  <c:v>4</c:v>
                </c:pt>
                <c:pt idx="215">
                  <c:v>7</c:v>
                </c:pt>
                <c:pt idx="216">
                  <c:v>7</c:v>
                </c:pt>
                <c:pt idx="217">
                  <c:v>3</c:v>
                </c:pt>
                <c:pt idx="218">
                  <c:v>7</c:v>
                </c:pt>
                <c:pt idx="219">
                  <c:v>6</c:v>
                </c:pt>
                <c:pt idx="220">
                  <c:v>8</c:v>
                </c:pt>
                <c:pt idx="221">
                  <c:v>6</c:v>
                </c:pt>
                <c:pt idx="222">
                  <c:v>4</c:v>
                </c:pt>
                <c:pt idx="223">
                  <c:v>22</c:v>
                </c:pt>
                <c:pt idx="224">
                  <c:v>8</c:v>
                </c:pt>
                <c:pt idx="225">
                  <c:v>9</c:v>
                </c:pt>
                <c:pt idx="226">
                  <c:v>4</c:v>
                </c:pt>
                <c:pt idx="227">
                  <c:v>8</c:v>
                </c:pt>
                <c:pt idx="228">
                  <c:v>9</c:v>
                </c:pt>
                <c:pt idx="229">
                  <c:v>11</c:v>
                </c:pt>
                <c:pt idx="230">
                  <c:v>2</c:v>
                </c:pt>
                <c:pt idx="231">
                  <c:v>12</c:v>
                </c:pt>
                <c:pt idx="232">
                  <c:v>9</c:v>
                </c:pt>
                <c:pt idx="233">
                  <c:v>7</c:v>
                </c:pt>
                <c:pt idx="234">
                  <c:v>10</c:v>
                </c:pt>
                <c:pt idx="235">
                  <c:v>6</c:v>
                </c:pt>
                <c:pt idx="236">
                  <c:v>6</c:v>
                </c:pt>
                <c:pt idx="237">
                  <c:v>10</c:v>
                </c:pt>
                <c:pt idx="238">
                  <c:v>3</c:v>
                </c:pt>
                <c:pt idx="239">
                  <c:v>5</c:v>
                </c:pt>
                <c:pt idx="240">
                  <c:v>6</c:v>
                </c:pt>
                <c:pt idx="241">
                  <c:v>2</c:v>
                </c:pt>
                <c:pt idx="242">
                  <c:v>2</c:v>
                </c:pt>
                <c:pt idx="243">
                  <c:v>3</c:v>
                </c:pt>
                <c:pt idx="244">
                  <c:v>1</c:v>
                </c:pt>
                <c:pt idx="245">
                  <c:v>3</c:v>
                </c:pt>
                <c:pt idx="246">
                  <c:v>3</c:v>
                </c:pt>
                <c:pt idx="247">
                  <c:v>1</c:v>
                </c:pt>
                <c:pt idx="248">
                  <c:v>3</c:v>
                </c:pt>
                <c:pt idx="249">
                  <c:v>2</c:v>
                </c:pt>
                <c:pt idx="250">
                  <c:v>2</c:v>
                </c:pt>
                <c:pt idx="251">
                  <c:v>4</c:v>
                </c:pt>
                <c:pt idx="252">
                  <c:v>1</c:v>
                </c:pt>
                <c:pt idx="253">
                  <c:v>1</c:v>
                </c:pt>
                <c:pt idx="254">
                  <c:v>2</c:v>
                </c:pt>
                <c:pt idx="255">
                  <c:v>2</c:v>
                </c:pt>
                <c:pt idx="256">
                  <c:v>3</c:v>
                </c:pt>
                <c:pt idx="257">
                  <c:v>2</c:v>
                </c:pt>
                <c:pt idx="258">
                  <c:v>1</c:v>
                </c:pt>
                <c:pt idx="259">
                  <c:v>4</c:v>
                </c:pt>
              </c:numCache>
            </c:numRef>
          </c:val>
          <c:smooth val="0"/>
        </c:ser>
        <c:ser>
          <c:idx val="1"/>
          <c:order val="1"/>
          <c:tx>
            <c:strRef>
              <c:f>PROC!$C$1</c:f>
              <c:strCache>
                <c:ptCount val="1"/>
                <c:pt idx="0">
                  <c:v>Swap-in</c:v>
                </c:pt>
              </c:strCache>
            </c:strRef>
          </c:tx>
          <c:spPr>
            <a:ln w="25400" cap="rnd" cmpd="sng" algn="ctr">
              <a:solidFill>
                <a:schemeClr val="accent2"/>
              </a:solidFill>
              <a:prstDash val="solid"/>
              <a:round/>
            </a:ln>
          </c:spPr>
          <c:marker>
            <c:symbol val="none"/>
          </c:marker>
          <c:dLbls>
            <c:delete val="1"/>
          </c:dLbls>
          <c:val>
            <c:numRef>
              <c:f>PROC!$C$2:$C$261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324574717"/>
        <c:axId val="187284022"/>
      </c:lineChart>
      <c:catAx>
        <c:axId val="32457471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284022"/>
        <c:crosses val="autoZero"/>
        <c:auto val="0"/>
        <c:lblAlgn val="ctr"/>
        <c:lblOffset val="100"/>
        <c:noMultiLvlLbl val="0"/>
      </c:catAx>
      <c:valAx>
        <c:axId val="18728402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457471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2017/8/18</a:t>
            </a:r>
          </a:p>
        </c:rich>
      </c:tx>
      <c:layout/>
      <c:overlay val="0"/>
    </c:title>
    <c:autoTitleDeleted val="0"/>
    <c:plotArea>
      <c:layout/>
      <c:lineChart>
        <c:grouping val="standard"/>
        <c:varyColors val="0"/>
        <c:ser>
          <c:idx val="0"/>
          <c:order val="0"/>
          <c:tx>
            <c:strRef>
              <c:f>"pswitch/sec"</c:f>
              <c:strCache>
                <c:ptCount val="1"/>
                <c:pt idx="0">
                  <c:v>pswitch/sec</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PROC!$D$2:$D$261</c:f>
              <c:numCache>
                <c:formatCode>General</c:formatCode>
                <c:ptCount val="260"/>
                <c:pt idx="0">
                  <c:v>0</c:v>
                </c:pt>
                <c:pt idx="1">
                  <c:v>4983.2</c:v>
                </c:pt>
                <c:pt idx="2">
                  <c:v>9323.4</c:v>
                </c:pt>
                <c:pt idx="3">
                  <c:v>9739.4</c:v>
                </c:pt>
                <c:pt idx="4">
                  <c:v>16270.4</c:v>
                </c:pt>
                <c:pt idx="5">
                  <c:v>29209</c:v>
                </c:pt>
                <c:pt idx="6">
                  <c:v>26568.5</c:v>
                </c:pt>
                <c:pt idx="7">
                  <c:v>31307.5</c:v>
                </c:pt>
                <c:pt idx="8">
                  <c:v>29632</c:v>
                </c:pt>
                <c:pt idx="9">
                  <c:v>31899.3</c:v>
                </c:pt>
                <c:pt idx="10">
                  <c:v>32444.7</c:v>
                </c:pt>
                <c:pt idx="11">
                  <c:v>35980.7</c:v>
                </c:pt>
                <c:pt idx="12">
                  <c:v>33453.9</c:v>
                </c:pt>
                <c:pt idx="13">
                  <c:v>35019.7</c:v>
                </c:pt>
                <c:pt idx="14">
                  <c:v>33117.5</c:v>
                </c:pt>
                <c:pt idx="15">
                  <c:v>38923.2</c:v>
                </c:pt>
                <c:pt idx="16">
                  <c:v>40979.5</c:v>
                </c:pt>
                <c:pt idx="17">
                  <c:v>42532.7</c:v>
                </c:pt>
                <c:pt idx="18">
                  <c:v>45285.5</c:v>
                </c:pt>
                <c:pt idx="19">
                  <c:v>63918.4</c:v>
                </c:pt>
                <c:pt idx="20">
                  <c:v>40622.4</c:v>
                </c:pt>
                <c:pt idx="21">
                  <c:v>53569.8</c:v>
                </c:pt>
                <c:pt idx="22">
                  <c:v>55812.7</c:v>
                </c:pt>
                <c:pt idx="23">
                  <c:v>55533.7</c:v>
                </c:pt>
                <c:pt idx="24">
                  <c:v>66949.3</c:v>
                </c:pt>
                <c:pt idx="25">
                  <c:v>66780.1</c:v>
                </c:pt>
                <c:pt idx="26">
                  <c:v>61158.3</c:v>
                </c:pt>
                <c:pt idx="27">
                  <c:v>60817.3</c:v>
                </c:pt>
                <c:pt idx="28">
                  <c:v>71083.9</c:v>
                </c:pt>
                <c:pt idx="29">
                  <c:v>69657.2</c:v>
                </c:pt>
                <c:pt idx="30">
                  <c:v>66359.3</c:v>
                </c:pt>
                <c:pt idx="31">
                  <c:v>75751.9</c:v>
                </c:pt>
                <c:pt idx="32">
                  <c:v>65304.7</c:v>
                </c:pt>
                <c:pt idx="33">
                  <c:v>70813.3</c:v>
                </c:pt>
                <c:pt idx="34">
                  <c:v>75820.3</c:v>
                </c:pt>
                <c:pt idx="35">
                  <c:v>71860.9</c:v>
                </c:pt>
                <c:pt idx="36">
                  <c:v>71056.6</c:v>
                </c:pt>
                <c:pt idx="37">
                  <c:v>78187.8</c:v>
                </c:pt>
                <c:pt idx="38">
                  <c:v>78500.8</c:v>
                </c:pt>
                <c:pt idx="39">
                  <c:v>78001.6</c:v>
                </c:pt>
                <c:pt idx="40">
                  <c:v>74761.2</c:v>
                </c:pt>
                <c:pt idx="41">
                  <c:v>69215.9</c:v>
                </c:pt>
                <c:pt idx="42">
                  <c:v>79375</c:v>
                </c:pt>
                <c:pt idx="43">
                  <c:v>84142.5</c:v>
                </c:pt>
                <c:pt idx="44">
                  <c:v>88239.4</c:v>
                </c:pt>
                <c:pt idx="45">
                  <c:v>88552.5</c:v>
                </c:pt>
                <c:pt idx="46">
                  <c:v>86927.6</c:v>
                </c:pt>
                <c:pt idx="47">
                  <c:v>76209</c:v>
                </c:pt>
                <c:pt idx="48">
                  <c:v>89234.1</c:v>
                </c:pt>
                <c:pt idx="49">
                  <c:v>86280.5</c:v>
                </c:pt>
                <c:pt idx="50">
                  <c:v>87366.7</c:v>
                </c:pt>
                <c:pt idx="51">
                  <c:v>83773.7</c:v>
                </c:pt>
                <c:pt idx="52">
                  <c:v>83456.2</c:v>
                </c:pt>
                <c:pt idx="53">
                  <c:v>94569</c:v>
                </c:pt>
                <c:pt idx="54">
                  <c:v>88141.3</c:v>
                </c:pt>
                <c:pt idx="55">
                  <c:v>90646.9</c:v>
                </c:pt>
                <c:pt idx="56">
                  <c:v>89691.2</c:v>
                </c:pt>
                <c:pt idx="57">
                  <c:v>90252</c:v>
                </c:pt>
                <c:pt idx="58">
                  <c:v>89337.9</c:v>
                </c:pt>
                <c:pt idx="59">
                  <c:v>89757.8</c:v>
                </c:pt>
                <c:pt idx="60">
                  <c:v>84733.5</c:v>
                </c:pt>
                <c:pt idx="61">
                  <c:v>89173.9</c:v>
                </c:pt>
                <c:pt idx="62">
                  <c:v>81192.3</c:v>
                </c:pt>
                <c:pt idx="63">
                  <c:v>84980</c:v>
                </c:pt>
                <c:pt idx="64">
                  <c:v>85788.4</c:v>
                </c:pt>
                <c:pt idx="65">
                  <c:v>91227.7</c:v>
                </c:pt>
                <c:pt idx="66">
                  <c:v>76456.7</c:v>
                </c:pt>
                <c:pt idx="67">
                  <c:v>95010</c:v>
                </c:pt>
                <c:pt idx="68">
                  <c:v>80922.2</c:v>
                </c:pt>
                <c:pt idx="69">
                  <c:v>69973.2</c:v>
                </c:pt>
                <c:pt idx="70">
                  <c:v>90152.2</c:v>
                </c:pt>
                <c:pt idx="71">
                  <c:v>82831.9</c:v>
                </c:pt>
                <c:pt idx="72">
                  <c:v>93416.8</c:v>
                </c:pt>
                <c:pt idx="73">
                  <c:v>96970</c:v>
                </c:pt>
                <c:pt idx="74">
                  <c:v>83050</c:v>
                </c:pt>
                <c:pt idx="75">
                  <c:v>104488.6</c:v>
                </c:pt>
                <c:pt idx="76">
                  <c:v>102681.7</c:v>
                </c:pt>
                <c:pt idx="77">
                  <c:v>96718.6</c:v>
                </c:pt>
                <c:pt idx="78">
                  <c:v>98466.2</c:v>
                </c:pt>
                <c:pt idx="79">
                  <c:v>89031.6</c:v>
                </c:pt>
                <c:pt idx="80">
                  <c:v>95660.3</c:v>
                </c:pt>
                <c:pt idx="81">
                  <c:v>91796.7</c:v>
                </c:pt>
                <c:pt idx="82">
                  <c:v>93409.6</c:v>
                </c:pt>
                <c:pt idx="83">
                  <c:v>85303.7</c:v>
                </c:pt>
                <c:pt idx="84">
                  <c:v>94943.2</c:v>
                </c:pt>
                <c:pt idx="85">
                  <c:v>100154</c:v>
                </c:pt>
                <c:pt idx="86">
                  <c:v>91464.1</c:v>
                </c:pt>
                <c:pt idx="87">
                  <c:v>104368.8</c:v>
                </c:pt>
                <c:pt idx="88">
                  <c:v>106592.5</c:v>
                </c:pt>
                <c:pt idx="89">
                  <c:v>97632.9</c:v>
                </c:pt>
                <c:pt idx="90">
                  <c:v>94819.6</c:v>
                </c:pt>
                <c:pt idx="91">
                  <c:v>103336.4</c:v>
                </c:pt>
                <c:pt idx="92">
                  <c:v>102604.4</c:v>
                </c:pt>
                <c:pt idx="93">
                  <c:v>105082.1</c:v>
                </c:pt>
                <c:pt idx="94">
                  <c:v>102473.9</c:v>
                </c:pt>
                <c:pt idx="95">
                  <c:v>106509.6</c:v>
                </c:pt>
                <c:pt idx="96">
                  <c:v>97935.8</c:v>
                </c:pt>
                <c:pt idx="97">
                  <c:v>95515.4</c:v>
                </c:pt>
                <c:pt idx="98">
                  <c:v>94873.3</c:v>
                </c:pt>
                <c:pt idx="99">
                  <c:v>110600.1</c:v>
                </c:pt>
                <c:pt idx="100">
                  <c:v>105162.1</c:v>
                </c:pt>
                <c:pt idx="101">
                  <c:v>108370.1</c:v>
                </c:pt>
                <c:pt idx="102">
                  <c:v>107090.4</c:v>
                </c:pt>
                <c:pt idx="103">
                  <c:v>104751.4</c:v>
                </c:pt>
                <c:pt idx="104">
                  <c:v>108823.2</c:v>
                </c:pt>
                <c:pt idx="105">
                  <c:v>107192.5</c:v>
                </c:pt>
                <c:pt idx="106">
                  <c:v>105901.2</c:v>
                </c:pt>
                <c:pt idx="107">
                  <c:v>105548.6</c:v>
                </c:pt>
                <c:pt idx="108">
                  <c:v>107634.9</c:v>
                </c:pt>
                <c:pt idx="109">
                  <c:v>103755.4</c:v>
                </c:pt>
                <c:pt idx="110">
                  <c:v>103495.9</c:v>
                </c:pt>
                <c:pt idx="111">
                  <c:v>105828.4</c:v>
                </c:pt>
                <c:pt idx="112">
                  <c:v>109436.1</c:v>
                </c:pt>
                <c:pt idx="113">
                  <c:v>105558.5</c:v>
                </c:pt>
                <c:pt idx="114">
                  <c:v>108711.3</c:v>
                </c:pt>
                <c:pt idx="115">
                  <c:v>105765.3</c:v>
                </c:pt>
                <c:pt idx="116">
                  <c:v>113208.9</c:v>
                </c:pt>
                <c:pt idx="117">
                  <c:v>107255.2</c:v>
                </c:pt>
                <c:pt idx="118">
                  <c:v>108170</c:v>
                </c:pt>
                <c:pt idx="119">
                  <c:v>107789.4</c:v>
                </c:pt>
                <c:pt idx="120">
                  <c:v>105982.9</c:v>
                </c:pt>
                <c:pt idx="121">
                  <c:v>101558.5</c:v>
                </c:pt>
                <c:pt idx="122">
                  <c:v>99711.5</c:v>
                </c:pt>
                <c:pt idx="123">
                  <c:v>103094.7</c:v>
                </c:pt>
                <c:pt idx="124">
                  <c:v>97186.8</c:v>
                </c:pt>
                <c:pt idx="125">
                  <c:v>109901.5</c:v>
                </c:pt>
                <c:pt idx="126">
                  <c:v>113898.8</c:v>
                </c:pt>
                <c:pt idx="127">
                  <c:v>106273.5</c:v>
                </c:pt>
                <c:pt idx="128">
                  <c:v>109296.1</c:v>
                </c:pt>
                <c:pt idx="129">
                  <c:v>106080.6</c:v>
                </c:pt>
                <c:pt idx="130">
                  <c:v>111273</c:v>
                </c:pt>
                <c:pt idx="131">
                  <c:v>107110</c:v>
                </c:pt>
                <c:pt idx="132">
                  <c:v>109489.7</c:v>
                </c:pt>
                <c:pt idx="133">
                  <c:v>107416</c:v>
                </c:pt>
                <c:pt idx="134">
                  <c:v>109963</c:v>
                </c:pt>
                <c:pt idx="135">
                  <c:v>110056.1</c:v>
                </c:pt>
                <c:pt idx="136">
                  <c:v>115276.7</c:v>
                </c:pt>
                <c:pt idx="137">
                  <c:v>111373.6</c:v>
                </c:pt>
                <c:pt idx="138">
                  <c:v>109480.7</c:v>
                </c:pt>
                <c:pt idx="139">
                  <c:v>109013.3</c:v>
                </c:pt>
                <c:pt idx="140">
                  <c:v>107698.8</c:v>
                </c:pt>
                <c:pt idx="141">
                  <c:v>105283.3</c:v>
                </c:pt>
                <c:pt idx="142">
                  <c:v>105939.2</c:v>
                </c:pt>
                <c:pt idx="143">
                  <c:v>108382</c:v>
                </c:pt>
                <c:pt idx="144">
                  <c:v>103948.5</c:v>
                </c:pt>
                <c:pt idx="145">
                  <c:v>106297.8</c:v>
                </c:pt>
                <c:pt idx="146">
                  <c:v>104740.1</c:v>
                </c:pt>
                <c:pt idx="147">
                  <c:v>106541.6</c:v>
                </c:pt>
                <c:pt idx="148">
                  <c:v>105310.6</c:v>
                </c:pt>
                <c:pt idx="149">
                  <c:v>110153.1</c:v>
                </c:pt>
                <c:pt idx="150">
                  <c:v>106524.7</c:v>
                </c:pt>
                <c:pt idx="151">
                  <c:v>105619.9</c:v>
                </c:pt>
                <c:pt idx="152">
                  <c:v>102497.2</c:v>
                </c:pt>
                <c:pt idx="153">
                  <c:v>106183.7</c:v>
                </c:pt>
                <c:pt idx="154">
                  <c:v>104707.4</c:v>
                </c:pt>
                <c:pt idx="155">
                  <c:v>109902.4</c:v>
                </c:pt>
                <c:pt idx="156">
                  <c:v>104120.8</c:v>
                </c:pt>
                <c:pt idx="157">
                  <c:v>105508.7</c:v>
                </c:pt>
                <c:pt idx="158">
                  <c:v>103906.6</c:v>
                </c:pt>
                <c:pt idx="159">
                  <c:v>96778</c:v>
                </c:pt>
                <c:pt idx="160">
                  <c:v>100903.8</c:v>
                </c:pt>
                <c:pt idx="161">
                  <c:v>100666.8</c:v>
                </c:pt>
                <c:pt idx="162">
                  <c:v>97329.5</c:v>
                </c:pt>
                <c:pt idx="163">
                  <c:v>94300.8</c:v>
                </c:pt>
                <c:pt idx="164">
                  <c:v>103936.3</c:v>
                </c:pt>
                <c:pt idx="165">
                  <c:v>100772.8</c:v>
                </c:pt>
                <c:pt idx="166">
                  <c:v>105038</c:v>
                </c:pt>
                <c:pt idx="167">
                  <c:v>101706.3</c:v>
                </c:pt>
                <c:pt idx="168">
                  <c:v>103595.8</c:v>
                </c:pt>
                <c:pt idx="169">
                  <c:v>96060.1</c:v>
                </c:pt>
                <c:pt idx="170">
                  <c:v>97141.8</c:v>
                </c:pt>
                <c:pt idx="171">
                  <c:v>101582.3</c:v>
                </c:pt>
                <c:pt idx="172">
                  <c:v>101640.2</c:v>
                </c:pt>
                <c:pt idx="173">
                  <c:v>102268.4</c:v>
                </c:pt>
                <c:pt idx="174">
                  <c:v>107909</c:v>
                </c:pt>
                <c:pt idx="175">
                  <c:v>106674.9</c:v>
                </c:pt>
                <c:pt idx="176">
                  <c:v>94026.1</c:v>
                </c:pt>
                <c:pt idx="177">
                  <c:v>99948.5</c:v>
                </c:pt>
                <c:pt idx="178">
                  <c:v>97653.5</c:v>
                </c:pt>
                <c:pt idx="179">
                  <c:v>96851.1</c:v>
                </c:pt>
                <c:pt idx="180">
                  <c:v>99958</c:v>
                </c:pt>
                <c:pt idx="181">
                  <c:v>99492.6</c:v>
                </c:pt>
                <c:pt idx="182">
                  <c:v>111056.9</c:v>
                </c:pt>
                <c:pt idx="183">
                  <c:v>101124.9</c:v>
                </c:pt>
                <c:pt idx="184">
                  <c:v>104879.6</c:v>
                </c:pt>
                <c:pt idx="185">
                  <c:v>96761.7</c:v>
                </c:pt>
                <c:pt idx="186">
                  <c:v>105353.1</c:v>
                </c:pt>
                <c:pt idx="187">
                  <c:v>109167.4</c:v>
                </c:pt>
                <c:pt idx="188">
                  <c:v>102122.8</c:v>
                </c:pt>
                <c:pt idx="189">
                  <c:v>107379.7</c:v>
                </c:pt>
                <c:pt idx="190">
                  <c:v>109603.8</c:v>
                </c:pt>
                <c:pt idx="191">
                  <c:v>109433.5</c:v>
                </c:pt>
                <c:pt idx="192">
                  <c:v>112659.7</c:v>
                </c:pt>
                <c:pt idx="193">
                  <c:v>98229.3</c:v>
                </c:pt>
                <c:pt idx="194">
                  <c:v>103117.8</c:v>
                </c:pt>
                <c:pt idx="195">
                  <c:v>103736.5</c:v>
                </c:pt>
                <c:pt idx="196">
                  <c:v>90453</c:v>
                </c:pt>
                <c:pt idx="197">
                  <c:v>107153.2</c:v>
                </c:pt>
                <c:pt idx="198">
                  <c:v>103961.7</c:v>
                </c:pt>
                <c:pt idx="199">
                  <c:v>102300</c:v>
                </c:pt>
                <c:pt idx="200">
                  <c:v>95881.5</c:v>
                </c:pt>
                <c:pt idx="201">
                  <c:v>107236.2</c:v>
                </c:pt>
                <c:pt idx="202">
                  <c:v>97933.9</c:v>
                </c:pt>
                <c:pt idx="203">
                  <c:v>98973.2</c:v>
                </c:pt>
                <c:pt idx="204">
                  <c:v>109337.9</c:v>
                </c:pt>
                <c:pt idx="205">
                  <c:v>102510.7</c:v>
                </c:pt>
                <c:pt idx="206">
                  <c:v>114955.5</c:v>
                </c:pt>
                <c:pt idx="207">
                  <c:v>115695.8</c:v>
                </c:pt>
                <c:pt idx="208">
                  <c:v>115348.5</c:v>
                </c:pt>
                <c:pt idx="209">
                  <c:v>110321.1</c:v>
                </c:pt>
                <c:pt idx="210">
                  <c:v>116574.7</c:v>
                </c:pt>
                <c:pt idx="211">
                  <c:v>107870.9</c:v>
                </c:pt>
                <c:pt idx="212">
                  <c:v>110513.3</c:v>
                </c:pt>
                <c:pt idx="213">
                  <c:v>111863.9</c:v>
                </c:pt>
                <c:pt idx="214">
                  <c:v>110895.7</c:v>
                </c:pt>
                <c:pt idx="215">
                  <c:v>113595.7</c:v>
                </c:pt>
                <c:pt idx="216">
                  <c:v>109668.9</c:v>
                </c:pt>
                <c:pt idx="217">
                  <c:v>111822.4</c:v>
                </c:pt>
                <c:pt idx="218">
                  <c:v>118030.8</c:v>
                </c:pt>
                <c:pt idx="219">
                  <c:v>113113.1</c:v>
                </c:pt>
                <c:pt idx="220">
                  <c:v>104830</c:v>
                </c:pt>
                <c:pt idx="221">
                  <c:v>112136.5</c:v>
                </c:pt>
                <c:pt idx="222">
                  <c:v>113342.1</c:v>
                </c:pt>
                <c:pt idx="223">
                  <c:v>112638.5</c:v>
                </c:pt>
                <c:pt idx="224">
                  <c:v>116162.2</c:v>
                </c:pt>
                <c:pt idx="225">
                  <c:v>113315.5</c:v>
                </c:pt>
                <c:pt idx="226">
                  <c:v>110796.1</c:v>
                </c:pt>
                <c:pt idx="227">
                  <c:v>101893.7</c:v>
                </c:pt>
                <c:pt idx="228">
                  <c:v>110072.3</c:v>
                </c:pt>
                <c:pt idx="229">
                  <c:v>113973.3</c:v>
                </c:pt>
                <c:pt idx="230">
                  <c:v>108680</c:v>
                </c:pt>
                <c:pt idx="231">
                  <c:v>114289.4</c:v>
                </c:pt>
                <c:pt idx="232">
                  <c:v>113943</c:v>
                </c:pt>
                <c:pt idx="233">
                  <c:v>109445.4</c:v>
                </c:pt>
                <c:pt idx="234">
                  <c:v>109996.1</c:v>
                </c:pt>
                <c:pt idx="235">
                  <c:v>114665</c:v>
                </c:pt>
                <c:pt idx="236">
                  <c:v>117142.5</c:v>
                </c:pt>
                <c:pt idx="237">
                  <c:v>114889.1</c:v>
                </c:pt>
                <c:pt idx="238">
                  <c:v>107197.1</c:v>
                </c:pt>
                <c:pt idx="239">
                  <c:v>108311.5</c:v>
                </c:pt>
                <c:pt idx="240">
                  <c:v>109574.4</c:v>
                </c:pt>
                <c:pt idx="241">
                  <c:v>66483.4</c:v>
                </c:pt>
                <c:pt idx="242">
                  <c:v>3965.5</c:v>
                </c:pt>
                <c:pt idx="243">
                  <c:v>3900.7</c:v>
                </c:pt>
                <c:pt idx="244">
                  <c:v>4112.1</c:v>
                </c:pt>
                <c:pt idx="245">
                  <c:v>4031.6</c:v>
                </c:pt>
                <c:pt idx="246">
                  <c:v>3883.6</c:v>
                </c:pt>
                <c:pt idx="247">
                  <c:v>3993.8</c:v>
                </c:pt>
                <c:pt idx="248">
                  <c:v>5043.3</c:v>
                </c:pt>
                <c:pt idx="249">
                  <c:v>3317.7</c:v>
                </c:pt>
                <c:pt idx="250">
                  <c:v>3113.4</c:v>
                </c:pt>
                <c:pt idx="251">
                  <c:v>3066.8</c:v>
                </c:pt>
                <c:pt idx="252">
                  <c:v>3373.5</c:v>
                </c:pt>
                <c:pt idx="253">
                  <c:v>3498.8</c:v>
                </c:pt>
                <c:pt idx="254">
                  <c:v>3468</c:v>
                </c:pt>
                <c:pt idx="255">
                  <c:v>3337.3</c:v>
                </c:pt>
                <c:pt idx="256">
                  <c:v>3367.8</c:v>
                </c:pt>
                <c:pt idx="257">
                  <c:v>3341.1</c:v>
                </c:pt>
                <c:pt idx="258">
                  <c:v>3425.8</c:v>
                </c:pt>
                <c:pt idx="259">
                  <c:v>3516.5</c:v>
                </c:pt>
              </c:numCache>
            </c:numRef>
          </c:val>
          <c:smooth val="0"/>
        </c:ser>
        <c:ser>
          <c:idx val="1"/>
          <c:order val="1"/>
          <c:tx>
            <c:strRef>
              <c:f>"syscalls/sec"</c:f>
              <c:strCache>
                <c:ptCount val="1"/>
                <c:pt idx="0">
                  <c:v>syscalls/sec</c:v>
                </c:pt>
              </c:strCache>
            </c:strRef>
          </c:tx>
          <c:spPr>
            <a:ln w="25400" cap="rnd" cmpd="sng" algn="ctr">
              <a:solidFill>
                <a:schemeClr val="accent2"/>
              </a:solidFill>
              <a:prstDash val="solid"/>
              <a:round/>
            </a:ln>
          </c:spPr>
          <c:marker>
            <c:symbol val="none"/>
          </c:marker>
          <c:dLbls>
            <c:delete val="1"/>
          </c:dLbls>
          <c:val>
            <c:numRef>
              <c:f>PROC!$E$2:$E$261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666725342"/>
        <c:axId val="715829352"/>
      </c:lineChart>
      <c:catAx>
        <c:axId val="66672534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5829352"/>
        <c:crosses val="autoZero"/>
        <c:auto val="0"/>
        <c:lblAlgn val="ctr"/>
        <c:lblOffset val="100"/>
        <c:noMultiLvlLbl val="0"/>
      </c:catAx>
      <c:valAx>
        <c:axId val="71582935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6672534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2017/8/18</a:t>
            </a:r>
          </a:p>
        </c:rich>
      </c:tx>
      <c:layout/>
      <c:overlay val="0"/>
    </c:title>
    <c:autoTitleDeleted val="0"/>
    <c:plotArea>
      <c:layout/>
      <c:lineChart>
        <c:grouping val="standard"/>
        <c:varyColors val="0"/>
        <c:ser>
          <c:idx val="0"/>
          <c:order val="0"/>
          <c:tx>
            <c:strRef>
              <c:f>"forks/sec"</c:f>
              <c:strCache>
                <c:ptCount val="1"/>
                <c:pt idx="0">
                  <c:v>forks/sec</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PROC!$H$2:$H$261</c:f>
              <c:numCache>
                <c:formatCode>General</c:formatCode>
                <c:ptCount val="260"/>
                <c:pt idx="0">
                  <c:v>0</c:v>
                </c:pt>
                <c:pt idx="1">
                  <c:v>1.8</c:v>
                </c:pt>
                <c:pt idx="2">
                  <c:v>0</c:v>
                </c:pt>
                <c:pt idx="3">
                  <c:v>0</c:v>
                </c:pt>
                <c:pt idx="4">
                  <c:v>0.9</c:v>
                </c:pt>
                <c:pt idx="5">
                  <c:v>3.9</c:v>
                </c:pt>
                <c:pt idx="6">
                  <c:v>0</c:v>
                </c:pt>
                <c:pt idx="7">
                  <c:v>0</c:v>
                </c:pt>
                <c:pt idx="8">
                  <c:v>1.8</c:v>
                </c:pt>
                <c:pt idx="9">
                  <c:v>2</c:v>
                </c:pt>
                <c:pt idx="10">
                  <c:v>2.2</c:v>
                </c:pt>
                <c:pt idx="11">
                  <c:v>0</c:v>
                </c:pt>
                <c:pt idx="12">
                  <c:v>0</c:v>
                </c:pt>
                <c:pt idx="13">
                  <c:v>0</c:v>
                </c:pt>
                <c:pt idx="14">
                  <c:v>0.1</c:v>
                </c:pt>
                <c:pt idx="15">
                  <c:v>0</c:v>
                </c:pt>
                <c:pt idx="16">
                  <c:v>0.9</c:v>
                </c:pt>
                <c:pt idx="17">
                  <c:v>0</c:v>
                </c:pt>
                <c:pt idx="18">
                  <c:v>0</c:v>
                </c:pt>
                <c:pt idx="19">
                  <c:v>2.3</c:v>
                </c:pt>
                <c:pt idx="20">
                  <c:v>0</c:v>
                </c:pt>
                <c:pt idx="21">
                  <c:v>0</c:v>
                </c:pt>
                <c:pt idx="22">
                  <c:v>1.2</c:v>
                </c:pt>
                <c:pt idx="23">
                  <c:v>0</c:v>
                </c:pt>
                <c:pt idx="24">
                  <c:v>0</c:v>
                </c:pt>
                <c:pt idx="25">
                  <c:v>0</c:v>
                </c:pt>
                <c:pt idx="26">
                  <c:v>0</c:v>
                </c:pt>
                <c:pt idx="27">
                  <c:v>0.3</c:v>
                </c:pt>
                <c:pt idx="28">
                  <c:v>1.1</c:v>
                </c:pt>
                <c:pt idx="29">
                  <c:v>0</c:v>
                </c:pt>
                <c:pt idx="30">
                  <c:v>0</c:v>
                </c:pt>
                <c:pt idx="31">
                  <c:v>0.1</c:v>
                </c:pt>
                <c:pt idx="32">
                  <c:v>0</c:v>
                </c:pt>
                <c:pt idx="33">
                  <c:v>0.5</c:v>
                </c:pt>
                <c:pt idx="34">
                  <c:v>0.9</c:v>
                </c:pt>
                <c:pt idx="35">
                  <c:v>0</c:v>
                </c:pt>
                <c:pt idx="36">
                  <c:v>0</c:v>
                </c:pt>
                <c:pt idx="37">
                  <c:v>0</c:v>
                </c:pt>
                <c:pt idx="38">
                  <c:v>0</c:v>
                </c:pt>
                <c:pt idx="39">
                  <c:v>0</c:v>
                </c:pt>
                <c:pt idx="40">
                  <c:v>0.9</c:v>
                </c:pt>
                <c:pt idx="41">
                  <c:v>0</c:v>
                </c:pt>
                <c:pt idx="42">
                  <c:v>0</c:v>
                </c:pt>
                <c:pt idx="43">
                  <c:v>0</c:v>
                </c:pt>
                <c:pt idx="44">
                  <c:v>0</c:v>
                </c:pt>
                <c:pt idx="45">
                  <c:v>0</c:v>
                </c:pt>
                <c:pt idx="46">
                  <c:v>1</c:v>
                </c:pt>
                <c:pt idx="47">
                  <c:v>0</c:v>
                </c:pt>
                <c:pt idx="48">
                  <c:v>0</c:v>
                </c:pt>
                <c:pt idx="49">
                  <c:v>0</c:v>
                </c:pt>
                <c:pt idx="50">
                  <c:v>0.4</c:v>
                </c:pt>
                <c:pt idx="51">
                  <c:v>0</c:v>
                </c:pt>
                <c:pt idx="52">
                  <c:v>0.9</c:v>
                </c:pt>
                <c:pt idx="53">
                  <c:v>0</c:v>
                </c:pt>
                <c:pt idx="54">
                  <c:v>0</c:v>
                </c:pt>
                <c:pt idx="55">
                  <c:v>0</c:v>
                </c:pt>
                <c:pt idx="56">
                  <c:v>0</c:v>
                </c:pt>
                <c:pt idx="57">
                  <c:v>0</c:v>
                </c:pt>
                <c:pt idx="58">
                  <c:v>0.9</c:v>
                </c:pt>
                <c:pt idx="59">
                  <c:v>0</c:v>
                </c:pt>
                <c:pt idx="60">
                  <c:v>0</c:v>
                </c:pt>
                <c:pt idx="61">
                  <c:v>0</c:v>
                </c:pt>
                <c:pt idx="62">
                  <c:v>0</c:v>
                </c:pt>
                <c:pt idx="63">
                  <c:v>3.6</c:v>
                </c:pt>
                <c:pt idx="64">
                  <c:v>0.9</c:v>
                </c:pt>
                <c:pt idx="65">
                  <c:v>0.9</c:v>
                </c:pt>
                <c:pt idx="66">
                  <c:v>4.4</c:v>
                </c:pt>
                <c:pt idx="67">
                  <c:v>1.5</c:v>
                </c:pt>
                <c:pt idx="68">
                  <c:v>0.1</c:v>
                </c:pt>
                <c:pt idx="69">
                  <c:v>0.9</c:v>
                </c:pt>
                <c:pt idx="70">
                  <c:v>1.7</c:v>
                </c:pt>
                <c:pt idx="71">
                  <c:v>0</c:v>
                </c:pt>
                <c:pt idx="72">
                  <c:v>0</c:v>
                </c:pt>
                <c:pt idx="73">
                  <c:v>0</c:v>
                </c:pt>
                <c:pt idx="74">
                  <c:v>0</c:v>
                </c:pt>
                <c:pt idx="75">
                  <c:v>0</c:v>
                </c:pt>
                <c:pt idx="76">
                  <c:v>0.9</c:v>
                </c:pt>
                <c:pt idx="77">
                  <c:v>0</c:v>
                </c:pt>
                <c:pt idx="78">
                  <c:v>0</c:v>
                </c:pt>
                <c:pt idx="79">
                  <c:v>0</c:v>
                </c:pt>
                <c:pt idx="80">
                  <c:v>0</c:v>
                </c:pt>
                <c:pt idx="81">
                  <c:v>0</c:v>
                </c:pt>
                <c:pt idx="82">
                  <c:v>10.4</c:v>
                </c:pt>
                <c:pt idx="83">
                  <c:v>0.2</c:v>
                </c:pt>
                <c:pt idx="84">
                  <c:v>0.1</c:v>
                </c:pt>
                <c:pt idx="85">
                  <c:v>0</c:v>
                </c:pt>
                <c:pt idx="86">
                  <c:v>0</c:v>
                </c:pt>
                <c:pt idx="87">
                  <c:v>0</c:v>
                </c:pt>
                <c:pt idx="88">
                  <c:v>0.9</c:v>
                </c:pt>
                <c:pt idx="89">
                  <c:v>0</c:v>
                </c:pt>
                <c:pt idx="90">
                  <c:v>0</c:v>
                </c:pt>
                <c:pt idx="91">
                  <c:v>0</c:v>
                </c:pt>
                <c:pt idx="92">
                  <c:v>0</c:v>
                </c:pt>
                <c:pt idx="93">
                  <c:v>0.6</c:v>
                </c:pt>
                <c:pt idx="94">
                  <c:v>0.9</c:v>
                </c:pt>
                <c:pt idx="95">
                  <c:v>0</c:v>
                </c:pt>
                <c:pt idx="96">
                  <c:v>0</c:v>
                </c:pt>
                <c:pt idx="97">
                  <c:v>0</c:v>
                </c:pt>
                <c:pt idx="98">
                  <c:v>0</c:v>
                </c:pt>
                <c:pt idx="99">
                  <c:v>0</c:v>
                </c:pt>
                <c:pt idx="100">
                  <c:v>0.9</c:v>
                </c:pt>
                <c:pt idx="101">
                  <c:v>0</c:v>
                </c:pt>
                <c:pt idx="102">
                  <c:v>0</c:v>
                </c:pt>
                <c:pt idx="103">
                  <c:v>0</c:v>
                </c:pt>
                <c:pt idx="104">
                  <c:v>0</c:v>
                </c:pt>
                <c:pt idx="105">
                  <c:v>0</c:v>
                </c:pt>
                <c:pt idx="106">
                  <c:v>0.9</c:v>
                </c:pt>
                <c:pt idx="107">
                  <c:v>0</c:v>
                </c:pt>
                <c:pt idx="108">
                  <c:v>0</c:v>
                </c:pt>
                <c:pt idx="109">
                  <c:v>0</c:v>
                </c:pt>
                <c:pt idx="110">
                  <c:v>0</c:v>
                </c:pt>
                <c:pt idx="111">
                  <c:v>0</c:v>
                </c:pt>
                <c:pt idx="112">
                  <c:v>0.9</c:v>
                </c:pt>
                <c:pt idx="113">
                  <c:v>0</c:v>
                </c:pt>
                <c:pt idx="114">
                  <c:v>0</c:v>
                </c:pt>
                <c:pt idx="115">
                  <c:v>0</c:v>
                </c:pt>
                <c:pt idx="116">
                  <c:v>0</c:v>
                </c:pt>
                <c:pt idx="117">
                  <c:v>0.1</c:v>
                </c:pt>
                <c:pt idx="118">
                  <c:v>0.9</c:v>
                </c:pt>
                <c:pt idx="119">
                  <c:v>0</c:v>
                </c:pt>
                <c:pt idx="120">
                  <c:v>0</c:v>
                </c:pt>
                <c:pt idx="121">
                  <c:v>0</c:v>
                </c:pt>
                <c:pt idx="122">
                  <c:v>0.2</c:v>
                </c:pt>
                <c:pt idx="123">
                  <c:v>36.9</c:v>
                </c:pt>
                <c:pt idx="124">
                  <c:v>0.9</c:v>
                </c:pt>
                <c:pt idx="125">
                  <c:v>0</c:v>
                </c:pt>
                <c:pt idx="126">
                  <c:v>0</c:v>
                </c:pt>
                <c:pt idx="127">
                  <c:v>0</c:v>
                </c:pt>
                <c:pt idx="128">
                  <c:v>0</c:v>
                </c:pt>
                <c:pt idx="129">
                  <c:v>0</c:v>
                </c:pt>
                <c:pt idx="130">
                  <c:v>0.9</c:v>
                </c:pt>
                <c:pt idx="131">
                  <c:v>0.1</c:v>
                </c:pt>
                <c:pt idx="132">
                  <c:v>0</c:v>
                </c:pt>
                <c:pt idx="133">
                  <c:v>0</c:v>
                </c:pt>
                <c:pt idx="134">
                  <c:v>0</c:v>
                </c:pt>
                <c:pt idx="135">
                  <c:v>0</c:v>
                </c:pt>
                <c:pt idx="136">
                  <c:v>0.9</c:v>
                </c:pt>
                <c:pt idx="137">
                  <c:v>0</c:v>
                </c:pt>
                <c:pt idx="138">
                  <c:v>0</c:v>
                </c:pt>
                <c:pt idx="139">
                  <c:v>0</c:v>
                </c:pt>
                <c:pt idx="140">
                  <c:v>0</c:v>
                </c:pt>
                <c:pt idx="141">
                  <c:v>54.9</c:v>
                </c:pt>
                <c:pt idx="142">
                  <c:v>0.9</c:v>
                </c:pt>
                <c:pt idx="143">
                  <c:v>0</c:v>
                </c:pt>
                <c:pt idx="144">
                  <c:v>0</c:v>
                </c:pt>
                <c:pt idx="145">
                  <c:v>0</c:v>
                </c:pt>
                <c:pt idx="146">
                  <c:v>0</c:v>
                </c:pt>
                <c:pt idx="147">
                  <c:v>0</c:v>
                </c:pt>
                <c:pt idx="148">
                  <c:v>0.9</c:v>
                </c:pt>
                <c:pt idx="149">
                  <c:v>0</c:v>
                </c:pt>
                <c:pt idx="150">
                  <c:v>0.3</c:v>
                </c:pt>
                <c:pt idx="151">
                  <c:v>0</c:v>
                </c:pt>
                <c:pt idx="152">
                  <c:v>0</c:v>
                </c:pt>
                <c:pt idx="153">
                  <c:v>0.6</c:v>
                </c:pt>
                <c:pt idx="154">
                  <c:v>0.9</c:v>
                </c:pt>
                <c:pt idx="155">
                  <c:v>0</c:v>
                </c:pt>
                <c:pt idx="156">
                  <c:v>0</c:v>
                </c:pt>
                <c:pt idx="157">
                  <c:v>0</c:v>
                </c:pt>
                <c:pt idx="158">
                  <c:v>0</c:v>
                </c:pt>
                <c:pt idx="159">
                  <c:v>0</c:v>
                </c:pt>
                <c:pt idx="160">
                  <c:v>0.9</c:v>
                </c:pt>
                <c:pt idx="161">
                  <c:v>0</c:v>
                </c:pt>
                <c:pt idx="162">
                  <c:v>0</c:v>
                </c:pt>
                <c:pt idx="163">
                  <c:v>0</c:v>
                </c:pt>
                <c:pt idx="164">
                  <c:v>0</c:v>
                </c:pt>
                <c:pt idx="165">
                  <c:v>0</c:v>
                </c:pt>
                <c:pt idx="166">
                  <c:v>0.9</c:v>
                </c:pt>
                <c:pt idx="167">
                  <c:v>0</c:v>
                </c:pt>
                <c:pt idx="168">
                  <c:v>0.1</c:v>
                </c:pt>
                <c:pt idx="169">
                  <c:v>0.2</c:v>
                </c:pt>
                <c:pt idx="170">
                  <c:v>0</c:v>
                </c:pt>
                <c:pt idx="171">
                  <c:v>0</c:v>
                </c:pt>
                <c:pt idx="172">
                  <c:v>0.9</c:v>
                </c:pt>
                <c:pt idx="173">
                  <c:v>0</c:v>
                </c:pt>
                <c:pt idx="174">
                  <c:v>0</c:v>
                </c:pt>
                <c:pt idx="175">
                  <c:v>0</c:v>
                </c:pt>
                <c:pt idx="176">
                  <c:v>0</c:v>
                </c:pt>
                <c:pt idx="177">
                  <c:v>0</c:v>
                </c:pt>
                <c:pt idx="178">
                  <c:v>0.9</c:v>
                </c:pt>
                <c:pt idx="179">
                  <c:v>0</c:v>
                </c:pt>
                <c:pt idx="180">
                  <c:v>0</c:v>
                </c:pt>
                <c:pt idx="181">
                  <c:v>0</c:v>
                </c:pt>
                <c:pt idx="182">
                  <c:v>0</c:v>
                </c:pt>
                <c:pt idx="183">
                  <c:v>0</c:v>
                </c:pt>
                <c:pt idx="184">
                  <c:v>0.9</c:v>
                </c:pt>
                <c:pt idx="185">
                  <c:v>0</c:v>
                </c:pt>
                <c:pt idx="186">
                  <c:v>0</c:v>
                </c:pt>
                <c:pt idx="187">
                  <c:v>0</c:v>
                </c:pt>
                <c:pt idx="188">
                  <c:v>0</c:v>
                </c:pt>
                <c:pt idx="189">
                  <c:v>0</c:v>
                </c:pt>
                <c:pt idx="190">
                  <c:v>0.9</c:v>
                </c:pt>
                <c:pt idx="191">
                  <c:v>0</c:v>
                </c:pt>
                <c:pt idx="192">
                  <c:v>0</c:v>
                </c:pt>
                <c:pt idx="193">
                  <c:v>0</c:v>
                </c:pt>
                <c:pt idx="194">
                  <c:v>0</c:v>
                </c:pt>
                <c:pt idx="195">
                  <c:v>0</c:v>
                </c:pt>
                <c:pt idx="196">
                  <c:v>0.9</c:v>
                </c:pt>
                <c:pt idx="197">
                  <c:v>0</c:v>
                </c:pt>
                <c:pt idx="198">
                  <c:v>0</c:v>
                </c:pt>
                <c:pt idx="199">
                  <c:v>0</c:v>
                </c:pt>
                <c:pt idx="200">
                  <c:v>0</c:v>
                </c:pt>
                <c:pt idx="201">
                  <c:v>0</c:v>
                </c:pt>
                <c:pt idx="202">
                  <c:v>0.9</c:v>
                </c:pt>
                <c:pt idx="203">
                  <c:v>0</c:v>
                </c:pt>
                <c:pt idx="204">
                  <c:v>0</c:v>
                </c:pt>
                <c:pt idx="205">
                  <c:v>0</c:v>
                </c:pt>
                <c:pt idx="206">
                  <c:v>0</c:v>
                </c:pt>
                <c:pt idx="207">
                  <c:v>0</c:v>
                </c:pt>
                <c:pt idx="208">
                  <c:v>0.9</c:v>
                </c:pt>
                <c:pt idx="209">
                  <c:v>0</c:v>
                </c:pt>
                <c:pt idx="210">
                  <c:v>0</c:v>
                </c:pt>
                <c:pt idx="211">
                  <c:v>0</c:v>
                </c:pt>
                <c:pt idx="212">
                  <c:v>0</c:v>
                </c:pt>
                <c:pt idx="213">
                  <c:v>0.5</c:v>
                </c:pt>
                <c:pt idx="214">
                  <c:v>0.9</c:v>
                </c:pt>
                <c:pt idx="215">
                  <c:v>0</c:v>
                </c:pt>
                <c:pt idx="216">
                  <c:v>0</c:v>
                </c:pt>
                <c:pt idx="217">
                  <c:v>0</c:v>
                </c:pt>
                <c:pt idx="218">
                  <c:v>0.1</c:v>
                </c:pt>
                <c:pt idx="219">
                  <c:v>0</c:v>
                </c:pt>
                <c:pt idx="220">
                  <c:v>0.9</c:v>
                </c:pt>
                <c:pt idx="221">
                  <c:v>0</c:v>
                </c:pt>
                <c:pt idx="222">
                  <c:v>0</c:v>
                </c:pt>
                <c:pt idx="223">
                  <c:v>0</c:v>
                </c:pt>
                <c:pt idx="224">
                  <c:v>0</c:v>
                </c:pt>
                <c:pt idx="225">
                  <c:v>0</c:v>
                </c:pt>
                <c:pt idx="226">
                  <c:v>0.9</c:v>
                </c:pt>
                <c:pt idx="227">
                  <c:v>0</c:v>
                </c:pt>
                <c:pt idx="228">
                  <c:v>0</c:v>
                </c:pt>
                <c:pt idx="229">
                  <c:v>0</c:v>
                </c:pt>
                <c:pt idx="230">
                  <c:v>0</c:v>
                </c:pt>
                <c:pt idx="231">
                  <c:v>0</c:v>
                </c:pt>
                <c:pt idx="232">
                  <c:v>0.9</c:v>
                </c:pt>
                <c:pt idx="233">
                  <c:v>0</c:v>
                </c:pt>
                <c:pt idx="234">
                  <c:v>0</c:v>
                </c:pt>
                <c:pt idx="235">
                  <c:v>0</c:v>
                </c:pt>
                <c:pt idx="236">
                  <c:v>0</c:v>
                </c:pt>
                <c:pt idx="237">
                  <c:v>0</c:v>
                </c:pt>
                <c:pt idx="238">
                  <c:v>0.9</c:v>
                </c:pt>
                <c:pt idx="239">
                  <c:v>0.1</c:v>
                </c:pt>
                <c:pt idx="240">
                  <c:v>0</c:v>
                </c:pt>
                <c:pt idx="241">
                  <c:v>0</c:v>
                </c:pt>
                <c:pt idx="242">
                  <c:v>0</c:v>
                </c:pt>
                <c:pt idx="243">
                  <c:v>0</c:v>
                </c:pt>
                <c:pt idx="244">
                  <c:v>0.9</c:v>
                </c:pt>
                <c:pt idx="245">
                  <c:v>0</c:v>
                </c:pt>
                <c:pt idx="246">
                  <c:v>0</c:v>
                </c:pt>
                <c:pt idx="247">
                  <c:v>0</c:v>
                </c:pt>
                <c:pt idx="248">
                  <c:v>0</c:v>
                </c:pt>
                <c:pt idx="249">
                  <c:v>0</c:v>
                </c:pt>
                <c:pt idx="250">
                  <c:v>0.9</c:v>
                </c:pt>
                <c:pt idx="251">
                  <c:v>0</c:v>
                </c:pt>
                <c:pt idx="252">
                  <c:v>0</c:v>
                </c:pt>
                <c:pt idx="253">
                  <c:v>0</c:v>
                </c:pt>
                <c:pt idx="254">
                  <c:v>0</c:v>
                </c:pt>
                <c:pt idx="255">
                  <c:v>0</c:v>
                </c:pt>
                <c:pt idx="256">
                  <c:v>0.9</c:v>
                </c:pt>
                <c:pt idx="257">
                  <c:v>0</c:v>
                </c:pt>
                <c:pt idx="258">
                  <c:v>0</c:v>
                </c:pt>
                <c:pt idx="259">
                  <c:v>0</c:v>
                </c:pt>
              </c:numCache>
            </c:numRef>
          </c:val>
          <c:smooth val="0"/>
        </c:ser>
        <c:ser>
          <c:idx val="1"/>
          <c:order val="1"/>
          <c:tx>
            <c:strRef>
              <c:f>"execs/sec"</c:f>
              <c:strCache>
                <c:ptCount val="1"/>
                <c:pt idx="0">
                  <c:v>execs/sec</c:v>
                </c:pt>
              </c:strCache>
            </c:strRef>
          </c:tx>
          <c:spPr>
            <a:ln w="25400" cap="rnd" cmpd="sng" algn="ctr">
              <a:solidFill>
                <a:schemeClr val="accent2"/>
              </a:solidFill>
              <a:prstDash val="solid"/>
              <a:round/>
            </a:ln>
          </c:spPr>
          <c:marker>
            <c:symbol val="none"/>
          </c:marker>
          <c:dLbls>
            <c:delete val="1"/>
          </c:dLbls>
          <c:val>
            <c:numRef>
              <c:f>PROC!$I$2:$I$261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212036308"/>
        <c:axId val="675939172"/>
      </c:lineChart>
      <c:catAx>
        <c:axId val="21203630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5939172"/>
        <c:crosses val="autoZero"/>
        <c:auto val="0"/>
        <c:lblAlgn val="ctr"/>
        <c:lblOffset val="100"/>
        <c:noMultiLvlLbl val="0"/>
      </c:catAx>
      <c:valAx>
        <c:axId val="67593917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203630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File-backed paging (kByes/sec) test1 2017/8/18</a:t>
            </a:r>
          </a:p>
        </c:rich>
      </c:tx>
      <c:layout/>
      <c:overlay val="0"/>
    </c:title>
    <c:autoTitleDeleted val="0"/>
    <c:plotArea>
      <c:layout/>
      <c:areaChart>
        <c:grouping val="stacked"/>
        <c:varyColors val="0"/>
        <c:ser>
          <c:idx val="0"/>
          <c:order val="0"/>
          <c:tx>
            <c:strRef>
              <c:f>VM!$H$1</c:f>
              <c:strCache>
                <c:ptCount val="1"/>
                <c:pt idx="0">
                  <c:v>-1</c:v>
                </c:pt>
              </c:strCache>
            </c:strRef>
          </c:tx>
          <c:dLbls>
            <c:delete val="1"/>
          </c:dLbls>
          <c:cat>
            <c:numRef>
              <c:f>VM!$A$2:$A$261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VM!$H$2:$H$261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VM!$I$1</c:f>
              <c:strCache>
                <c:ptCount val="1"/>
                <c:pt idx="0">
                  <c:v>0</c:v>
                </c:pt>
              </c:strCache>
            </c:strRef>
          </c:tx>
          <c:dLbls>
            <c:delete val="1"/>
          </c:dLbls>
          <c:val>
            <c:numRef>
              <c:f>VM!$I$2:$I$261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513259802"/>
        <c:axId val="960140728"/>
      </c:areaChart>
      <c:catAx>
        <c:axId val="51325980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0140728"/>
        <c:crosses val="autoZero"/>
        <c:auto val="0"/>
        <c:lblAlgn val="ctr"/>
        <c:lblOffset val="100"/>
        <c:noMultiLvlLbl val="0"/>
      </c:catAx>
      <c:valAx>
        <c:axId val="960140728"/>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13259802"/>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Swap-space activity (kBytes/sec) test1 2017/8/18</a:t>
            </a:r>
          </a:p>
        </c:rich>
      </c:tx>
      <c:layout/>
      <c:overlay val="0"/>
    </c:title>
    <c:autoTitleDeleted val="0"/>
    <c:plotArea>
      <c:layout/>
      <c:areaChart>
        <c:grouping val="stacked"/>
        <c:varyColors val="0"/>
        <c:ser>
          <c:idx val="0"/>
          <c:order val="0"/>
          <c:tx>
            <c:strRef>
              <c:f>VM!$J$1</c:f>
              <c:strCache>
                <c:ptCount val="1"/>
                <c:pt idx="0">
                  <c:v>-1</c:v>
                </c:pt>
              </c:strCache>
            </c:strRef>
          </c:tx>
          <c:dLbls>
            <c:delete val="1"/>
          </c:dLbls>
          <c:cat>
            <c:numRef>
              <c:f>VM!$A$2:$A$261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VM!$J$2:$J$261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VM!$K$1</c:f>
              <c:strCache>
                <c:ptCount val="1"/>
                <c:pt idx="0">
                  <c:v>-1</c:v>
                </c:pt>
              </c:strCache>
            </c:strRef>
          </c:tx>
          <c:dLbls>
            <c:delete val="1"/>
          </c:dLbls>
          <c:val>
            <c:numRef>
              <c:f>VM!$K$2:$K$261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375413634"/>
        <c:axId val="946546599"/>
      </c:areaChart>
      <c:catAx>
        <c:axId val="37541363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6546599"/>
        <c:crosses val="autoZero"/>
        <c:auto val="0"/>
        <c:lblAlgn val="ctr"/>
        <c:lblOffset val="100"/>
        <c:noMultiLvlLbl val="0"/>
      </c:catAx>
      <c:valAx>
        <c:axId val="946546599"/>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5413634"/>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 test1  2017/8/18</a:t>
            </a:r>
          </a:p>
        </c:rich>
      </c:tx>
      <c:layout/>
      <c:overlay val="0"/>
    </c:title>
    <c:autoTitleDeleted val="0"/>
    <c:plotArea>
      <c:layout/>
      <c:barChart>
        <c:barDir val="col"/>
        <c:grouping val="stacked"/>
        <c:varyColors val="0"/>
        <c:ser>
          <c:idx val="0"/>
          <c:order val="0"/>
          <c:tx>
            <c:strRef>
              <c:f>CPU01!$B$1</c:f>
              <c:strCache>
                <c:ptCount val="1"/>
                <c:pt idx="0">
                  <c:v>User%</c:v>
                </c:pt>
              </c:strCache>
            </c:strRef>
          </c:tx>
          <c:invertIfNegative val="0"/>
          <c:dLbls>
            <c:delete val="1"/>
          </c:dLbls>
          <c:cat>
            <c:numRef>
              <c:f>CPU01!$A$2:$A$261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CPU01!$B$2:$B$261</c:f>
              <c:numCache>
                <c:formatCode>General</c:formatCode>
                <c:ptCount val="260"/>
                <c:pt idx="0">
                  <c:v>3.7</c:v>
                </c:pt>
                <c:pt idx="1">
                  <c:v>3.4</c:v>
                </c:pt>
                <c:pt idx="2">
                  <c:v>1.9</c:v>
                </c:pt>
                <c:pt idx="3">
                  <c:v>1.6</c:v>
                </c:pt>
                <c:pt idx="4">
                  <c:v>6.4</c:v>
                </c:pt>
                <c:pt idx="5">
                  <c:v>24</c:v>
                </c:pt>
                <c:pt idx="6">
                  <c:v>17.4</c:v>
                </c:pt>
                <c:pt idx="7">
                  <c:v>22.5</c:v>
                </c:pt>
                <c:pt idx="8">
                  <c:v>20.8</c:v>
                </c:pt>
                <c:pt idx="9">
                  <c:v>26.8</c:v>
                </c:pt>
                <c:pt idx="10">
                  <c:v>19.2</c:v>
                </c:pt>
                <c:pt idx="11">
                  <c:v>18.5</c:v>
                </c:pt>
                <c:pt idx="12">
                  <c:v>21.7</c:v>
                </c:pt>
                <c:pt idx="13">
                  <c:v>13.1</c:v>
                </c:pt>
                <c:pt idx="14">
                  <c:v>14.3</c:v>
                </c:pt>
                <c:pt idx="15">
                  <c:v>32.3</c:v>
                </c:pt>
                <c:pt idx="16">
                  <c:v>16.4</c:v>
                </c:pt>
                <c:pt idx="17">
                  <c:v>18.3</c:v>
                </c:pt>
                <c:pt idx="18">
                  <c:v>14.9</c:v>
                </c:pt>
                <c:pt idx="19">
                  <c:v>31.5</c:v>
                </c:pt>
                <c:pt idx="20">
                  <c:v>18.8</c:v>
                </c:pt>
                <c:pt idx="21">
                  <c:v>27</c:v>
                </c:pt>
                <c:pt idx="22">
                  <c:v>35</c:v>
                </c:pt>
                <c:pt idx="23">
                  <c:v>27.6</c:v>
                </c:pt>
                <c:pt idx="24">
                  <c:v>30</c:v>
                </c:pt>
                <c:pt idx="25">
                  <c:v>26.4</c:v>
                </c:pt>
                <c:pt idx="26">
                  <c:v>29</c:v>
                </c:pt>
                <c:pt idx="27">
                  <c:v>24.2</c:v>
                </c:pt>
                <c:pt idx="28">
                  <c:v>28.8</c:v>
                </c:pt>
                <c:pt idx="29">
                  <c:v>34.5</c:v>
                </c:pt>
                <c:pt idx="30">
                  <c:v>32.5</c:v>
                </c:pt>
                <c:pt idx="31">
                  <c:v>29.7</c:v>
                </c:pt>
                <c:pt idx="32">
                  <c:v>28.6</c:v>
                </c:pt>
                <c:pt idx="33">
                  <c:v>34</c:v>
                </c:pt>
                <c:pt idx="34">
                  <c:v>32.9</c:v>
                </c:pt>
                <c:pt idx="35">
                  <c:v>27</c:v>
                </c:pt>
                <c:pt idx="36">
                  <c:v>30.9</c:v>
                </c:pt>
                <c:pt idx="37">
                  <c:v>33.2</c:v>
                </c:pt>
                <c:pt idx="38">
                  <c:v>29.2</c:v>
                </c:pt>
                <c:pt idx="39">
                  <c:v>34.3</c:v>
                </c:pt>
                <c:pt idx="40">
                  <c:v>31.3</c:v>
                </c:pt>
                <c:pt idx="41">
                  <c:v>23.9</c:v>
                </c:pt>
                <c:pt idx="42">
                  <c:v>34.2</c:v>
                </c:pt>
                <c:pt idx="43">
                  <c:v>31.6</c:v>
                </c:pt>
                <c:pt idx="44">
                  <c:v>28.7</c:v>
                </c:pt>
                <c:pt idx="45">
                  <c:v>30</c:v>
                </c:pt>
                <c:pt idx="46">
                  <c:v>30.2</c:v>
                </c:pt>
                <c:pt idx="47">
                  <c:v>29</c:v>
                </c:pt>
                <c:pt idx="48">
                  <c:v>33.4</c:v>
                </c:pt>
                <c:pt idx="49">
                  <c:v>31.3</c:v>
                </c:pt>
                <c:pt idx="50">
                  <c:v>27.2</c:v>
                </c:pt>
                <c:pt idx="51">
                  <c:v>32.1</c:v>
                </c:pt>
                <c:pt idx="52">
                  <c:v>30.7</c:v>
                </c:pt>
                <c:pt idx="53">
                  <c:v>31.3</c:v>
                </c:pt>
                <c:pt idx="54">
                  <c:v>29.8</c:v>
                </c:pt>
                <c:pt idx="55">
                  <c:v>32.6</c:v>
                </c:pt>
                <c:pt idx="56">
                  <c:v>32</c:v>
                </c:pt>
                <c:pt idx="57">
                  <c:v>29.5</c:v>
                </c:pt>
                <c:pt idx="58">
                  <c:v>30.2</c:v>
                </c:pt>
                <c:pt idx="59">
                  <c:v>34.3</c:v>
                </c:pt>
                <c:pt idx="60">
                  <c:v>31.5</c:v>
                </c:pt>
                <c:pt idx="61">
                  <c:v>27.1</c:v>
                </c:pt>
                <c:pt idx="62">
                  <c:v>30.2</c:v>
                </c:pt>
                <c:pt idx="63">
                  <c:v>42.7</c:v>
                </c:pt>
                <c:pt idx="64">
                  <c:v>25.9</c:v>
                </c:pt>
                <c:pt idx="65">
                  <c:v>31.3</c:v>
                </c:pt>
                <c:pt idx="66">
                  <c:v>34.4</c:v>
                </c:pt>
                <c:pt idx="67">
                  <c:v>32.7</c:v>
                </c:pt>
                <c:pt idx="68">
                  <c:v>28.2</c:v>
                </c:pt>
                <c:pt idx="69">
                  <c:v>31</c:v>
                </c:pt>
                <c:pt idx="70">
                  <c:v>32.1</c:v>
                </c:pt>
                <c:pt idx="71">
                  <c:v>24</c:v>
                </c:pt>
                <c:pt idx="72">
                  <c:v>31.7</c:v>
                </c:pt>
                <c:pt idx="73">
                  <c:v>32.9</c:v>
                </c:pt>
                <c:pt idx="74">
                  <c:v>23.6</c:v>
                </c:pt>
                <c:pt idx="75">
                  <c:v>29.5</c:v>
                </c:pt>
                <c:pt idx="76">
                  <c:v>29</c:v>
                </c:pt>
                <c:pt idx="77">
                  <c:v>32.5</c:v>
                </c:pt>
                <c:pt idx="78">
                  <c:v>32.2</c:v>
                </c:pt>
                <c:pt idx="79">
                  <c:v>29.1</c:v>
                </c:pt>
                <c:pt idx="80">
                  <c:v>29</c:v>
                </c:pt>
                <c:pt idx="81">
                  <c:v>26.1</c:v>
                </c:pt>
                <c:pt idx="82">
                  <c:v>33.1</c:v>
                </c:pt>
                <c:pt idx="83">
                  <c:v>39.8</c:v>
                </c:pt>
                <c:pt idx="84">
                  <c:v>31.7</c:v>
                </c:pt>
                <c:pt idx="85">
                  <c:v>28.8</c:v>
                </c:pt>
                <c:pt idx="86">
                  <c:v>27.1</c:v>
                </c:pt>
                <c:pt idx="87">
                  <c:v>28.7</c:v>
                </c:pt>
                <c:pt idx="88">
                  <c:v>31.1</c:v>
                </c:pt>
                <c:pt idx="89">
                  <c:v>32.1</c:v>
                </c:pt>
                <c:pt idx="90">
                  <c:v>25.6</c:v>
                </c:pt>
                <c:pt idx="91">
                  <c:v>31.5</c:v>
                </c:pt>
                <c:pt idx="92">
                  <c:v>28.2</c:v>
                </c:pt>
                <c:pt idx="93">
                  <c:v>28</c:v>
                </c:pt>
                <c:pt idx="94">
                  <c:v>27.3</c:v>
                </c:pt>
                <c:pt idx="95">
                  <c:v>28.6</c:v>
                </c:pt>
                <c:pt idx="96">
                  <c:v>27.5</c:v>
                </c:pt>
                <c:pt idx="97">
                  <c:v>27.4</c:v>
                </c:pt>
                <c:pt idx="98">
                  <c:v>24.9</c:v>
                </c:pt>
                <c:pt idx="99">
                  <c:v>27.9</c:v>
                </c:pt>
                <c:pt idx="100">
                  <c:v>32.2</c:v>
                </c:pt>
                <c:pt idx="101">
                  <c:v>29.8</c:v>
                </c:pt>
                <c:pt idx="102">
                  <c:v>27.7</c:v>
                </c:pt>
                <c:pt idx="103">
                  <c:v>27.5</c:v>
                </c:pt>
                <c:pt idx="104">
                  <c:v>28</c:v>
                </c:pt>
                <c:pt idx="105">
                  <c:v>29.6</c:v>
                </c:pt>
                <c:pt idx="106">
                  <c:v>30.4</c:v>
                </c:pt>
                <c:pt idx="107">
                  <c:v>29.4</c:v>
                </c:pt>
                <c:pt idx="108">
                  <c:v>28.9</c:v>
                </c:pt>
                <c:pt idx="109">
                  <c:v>28.4</c:v>
                </c:pt>
                <c:pt idx="110">
                  <c:v>30.7</c:v>
                </c:pt>
                <c:pt idx="111">
                  <c:v>28.2</c:v>
                </c:pt>
                <c:pt idx="112">
                  <c:v>30.2</c:v>
                </c:pt>
                <c:pt idx="113">
                  <c:v>32</c:v>
                </c:pt>
                <c:pt idx="114">
                  <c:v>33.2</c:v>
                </c:pt>
                <c:pt idx="115">
                  <c:v>29</c:v>
                </c:pt>
                <c:pt idx="116">
                  <c:v>31</c:v>
                </c:pt>
                <c:pt idx="117">
                  <c:v>30.1</c:v>
                </c:pt>
                <c:pt idx="118">
                  <c:v>34.1</c:v>
                </c:pt>
                <c:pt idx="119">
                  <c:v>30.4</c:v>
                </c:pt>
                <c:pt idx="120">
                  <c:v>32.8</c:v>
                </c:pt>
                <c:pt idx="121">
                  <c:v>30.6</c:v>
                </c:pt>
                <c:pt idx="122">
                  <c:v>26.4</c:v>
                </c:pt>
                <c:pt idx="123">
                  <c:v>27.5</c:v>
                </c:pt>
                <c:pt idx="124">
                  <c:v>32.3</c:v>
                </c:pt>
                <c:pt idx="125">
                  <c:v>31.4</c:v>
                </c:pt>
                <c:pt idx="126">
                  <c:v>31.1</c:v>
                </c:pt>
                <c:pt idx="127">
                  <c:v>32.2</c:v>
                </c:pt>
                <c:pt idx="128">
                  <c:v>33.8</c:v>
                </c:pt>
                <c:pt idx="129">
                  <c:v>29.6</c:v>
                </c:pt>
                <c:pt idx="130">
                  <c:v>31.7</c:v>
                </c:pt>
                <c:pt idx="131">
                  <c:v>28.5</c:v>
                </c:pt>
                <c:pt idx="132">
                  <c:v>31</c:v>
                </c:pt>
                <c:pt idx="133">
                  <c:v>32</c:v>
                </c:pt>
                <c:pt idx="134">
                  <c:v>29</c:v>
                </c:pt>
                <c:pt idx="135">
                  <c:v>30.7</c:v>
                </c:pt>
                <c:pt idx="136">
                  <c:v>33.7</c:v>
                </c:pt>
                <c:pt idx="137">
                  <c:v>31.8</c:v>
                </c:pt>
                <c:pt idx="138">
                  <c:v>31</c:v>
                </c:pt>
                <c:pt idx="139">
                  <c:v>28.2</c:v>
                </c:pt>
                <c:pt idx="140">
                  <c:v>31.4</c:v>
                </c:pt>
                <c:pt idx="141">
                  <c:v>33.1</c:v>
                </c:pt>
                <c:pt idx="142">
                  <c:v>29.8</c:v>
                </c:pt>
                <c:pt idx="143">
                  <c:v>32.8</c:v>
                </c:pt>
                <c:pt idx="144">
                  <c:v>28.5</c:v>
                </c:pt>
                <c:pt idx="145">
                  <c:v>38.9</c:v>
                </c:pt>
                <c:pt idx="146">
                  <c:v>28</c:v>
                </c:pt>
                <c:pt idx="147">
                  <c:v>29.4</c:v>
                </c:pt>
                <c:pt idx="148">
                  <c:v>34.8</c:v>
                </c:pt>
                <c:pt idx="149">
                  <c:v>33</c:v>
                </c:pt>
                <c:pt idx="150">
                  <c:v>31.6</c:v>
                </c:pt>
                <c:pt idx="151">
                  <c:v>33.2</c:v>
                </c:pt>
                <c:pt idx="152">
                  <c:v>31.7</c:v>
                </c:pt>
                <c:pt idx="153">
                  <c:v>32.5</c:v>
                </c:pt>
                <c:pt idx="154">
                  <c:v>30.8</c:v>
                </c:pt>
                <c:pt idx="155">
                  <c:v>32.7</c:v>
                </c:pt>
                <c:pt idx="156">
                  <c:v>32.6</c:v>
                </c:pt>
                <c:pt idx="157">
                  <c:v>30.1</c:v>
                </c:pt>
                <c:pt idx="158">
                  <c:v>33.1</c:v>
                </c:pt>
                <c:pt idx="159">
                  <c:v>27.2</c:v>
                </c:pt>
                <c:pt idx="160">
                  <c:v>29.2</c:v>
                </c:pt>
                <c:pt idx="161">
                  <c:v>31</c:v>
                </c:pt>
                <c:pt idx="162">
                  <c:v>33.9</c:v>
                </c:pt>
                <c:pt idx="163">
                  <c:v>35.2</c:v>
                </c:pt>
                <c:pt idx="164">
                  <c:v>32.9</c:v>
                </c:pt>
                <c:pt idx="165">
                  <c:v>31.6</c:v>
                </c:pt>
                <c:pt idx="166">
                  <c:v>33.9</c:v>
                </c:pt>
                <c:pt idx="167">
                  <c:v>30.7</c:v>
                </c:pt>
                <c:pt idx="168">
                  <c:v>31.6</c:v>
                </c:pt>
                <c:pt idx="169">
                  <c:v>30.2</c:v>
                </c:pt>
                <c:pt idx="170">
                  <c:v>35.1</c:v>
                </c:pt>
                <c:pt idx="171">
                  <c:v>34.2</c:v>
                </c:pt>
                <c:pt idx="172">
                  <c:v>32.4</c:v>
                </c:pt>
                <c:pt idx="173">
                  <c:v>34.3</c:v>
                </c:pt>
                <c:pt idx="174">
                  <c:v>32.8</c:v>
                </c:pt>
                <c:pt idx="175">
                  <c:v>31.9</c:v>
                </c:pt>
                <c:pt idx="176">
                  <c:v>32.2</c:v>
                </c:pt>
                <c:pt idx="177">
                  <c:v>33.7</c:v>
                </c:pt>
                <c:pt idx="178">
                  <c:v>33.1</c:v>
                </c:pt>
                <c:pt idx="179">
                  <c:v>35.2</c:v>
                </c:pt>
                <c:pt idx="180">
                  <c:v>33.8</c:v>
                </c:pt>
                <c:pt idx="181">
                  <c:v>30.2</c:v>
                </c:pt>
                <c:pt idx="182">
                  <c:v>31.4</c:v>
                </c:pt>
                <c:pt idx="183">
                  <c:v>37.3</c:v>
                </c:pt>
                <c:pt idx="184">
                  <c:v>32.8</c:v>
                </c:pt>
                <c:pt idx="185">
                  <c:v>33.1</c:v>
                </c:pt>
                <c:pt idx="186">
                  <c:v>33.1</c:v>
                </c:pt>
                <c:pt idx="187">
                  <c:v>35.6</c:v>
                </c:pt>
                <c:pt idx="188">
                  <c:v>32.5</c:v>
                </c:pt>
                <c:pt idx="189">
                  <c:v>31.3</c:v>
                </c:pt>
                <c:pt idx="190">
                  <c:v>33.3</c:v>
                </c:pt>
                <c:pt idx="191">
                  <c:v>30.9</c:v>
                </c:pt>
                <c:pt idx="192">
                  <c:v>31.9</c:v>
                </c:pt>
                <c:pt idx="193">
                  <c:v>33.2</c:v>
                </c:pt>
                <c:pt idx="194">
                  <c:v>34</c:v>
                </c:pt>
                <c:pt idx="195">
                  <c:v>30.6</c:v>
                </c:pt>
                <c:pt idx="196">
                  <c:v>34</c:v>
                </c:pt>
                <c:pt idx="197">
                  <c:v>36.4</c:v>
                </c:pt>
                <c:pt idx="198">
                  <c:v>34.1</c:v>
                </c:pt>
                <c:pt idx="199">
                  <c:v>34.6</c:v>
                </c:pt>
                <c:pt idx="200">
                  <c:v>31.9</c:v>
                </c:pt>
                <c:pt idx="201">
                  <c:v>34.7</c:v>
                </c:pt>
                <c:pt idx="202">
                  <c:v>33.4</c:v>
                </c:pt>
                <c:pt idx="203">
                  <c:v>31.7</c:v>
                </c:pt>
                <c:pt idx="204">
                  <c:v>31</c:v>
                </c:pt>
                <c:pt idx="205">
                  <c:v>35.7</c:v>
                </c:pt>
                <c:pt idx="206">
                  <c:v>32.1</c:v>
                </c:pt>
                <c:pt idx="207">
                  <c:v>32.5</c:v>
                </c:pt>
                <c:pt idx="208">
                  <c:v>31.6</c:v>
                </c:pt>
                <c:pt idx="209">
                  <c:v>31.5</c:v>
                </c:pt>
                <c:pt idx="210">
                  <c:v>29.4</c:v>
                </c:pt>
                <c:pt idx="211">
                  <c:v>30.4</c:v>
                </c:pt>
                <c:pt idx="212">
                  <c:v>32.6</c:v>
                </c:pt>
                <c:pt idx="213">
                  <c:v>30.9</c:v>
                </c:pt>
                <c:pt idx="214">
                  <c:v>29.6</c:v>
                </c:pt>
                <c:pt idx="215">
                  <c:v>32</c:v>
                </c:pt>
                <c:pt idx="216">
                  <c:v>30.1</c:v>
                </c:pt>
                <c:pt idx="217">
                  <c:v>33.5</c:v>
                </c:pt>
                <c:pt idx="218">
                  <c:v>31.3</c:v>
                </c:pt>
                <c:pt idx="219">
                  <c:v>34.5</c:v>
                </c:pt>
                <c:pt idx="220">
                  <c:v>34.5</c:v>
                </c:pt>
                <c:pt idx="221">
                  <c:v>31.2</c:v>
                </c:pt>
                <c:pt idx="222">
                  <c:v>32.3</c:v>
                </c:pt>
                <c:pt idx="223">
                  <c:v>31.1</c:v>
                </c:pt>
                <c:pt idx="224">
                  <c:v>33.9</c:v>
                </c:pt>
                <c:pt idx="225">
                  <c:v>32.8</c:v>
                </c:pt>
                <c:pt idx="226">
                  <c:v>29.9</c:v>
                </c:pt>
                <c:pt idx="227">
                  <c:v>28.3</c:v>
                </c:pt>
                <c:pt idx="228">
                  <c:v>32.2</c:v>
                </c:pt>
                <c:pt idx="229">
                  <c:v>33.2</c:v>
                </c:pt>
                <c:pt idx="230">
                  <c:v>31.9</c:v>
                </c:pt>
                <c:pt idx="231">
                  <c:v>33</c:v>
                </c:pt>
                <c:pt idx="232">
                  <c:v>29.7</c:v>
                </c:pt>
                <c:pt idx="233">
                  <c:v>31.5</c:v>
                </c:pt>
                <c:pt idx="234">
                  <c:v>29</c:v>
                </c:pt>
                <c:pt idx="235">
                  <c:v>33.5</c:v>
                </c:pt>
                <c:pt idx="236">
                  <c:v>33.9</c:v>
                </c:pt>
                <c:pt idx="237">
                  <c:v>32.7</c:v>
                </c:pt>
                <c:pt idx="238">
                  <c:v>30.8</c:v>
                </c:pt>
                <c:pt idx="239">
                  <c:v>29.8</c:v>
                </c:pt>
                <c:pt idx="240">
                  <c:v>30.2</c:v>
                </c:pt>
                <c:pt idx="241">
                  <c:v>19</c:v>
                </c:pt>
                <c:pt idx="242">
                  <c:v>0.2</c:v>
                </c:pt>
                <c:pt idx="243">
                  <c:v>0.2</c:v>
                </c:pt>
                <c:pt idx="244">
                  <c:v>0.1</c:v>
                </c:pt>
                <c:pt idx="245">
                  <c:v>0.5</c:v>
                </c:pt>
                <c:pt idx="246">
                  <c:v>0.6</c:v>
                </c:pt>
                <c:pt idx="247">
                  <c:v>0.2</c:v>
                </c:pt>
                <c:pt idx="248">
                  <c:v>2.5</c:v>
                </c:pt>
                <c:pt idx="249">
                  <c:v>0.2</c:v>
                </c:pt>
                <c:pt idx="250">
                  <c:v>0.3</c:v>
                </c:pt>
                <c:pt idx="251">
                  <c:v>5.5</c:v>
                </c:pt>
                <c:pt idx="252">
                  <c:v>0.3</c:v>
                </c:pt>
                <c:pt idx="253">
                  <c:v>0.3</c:v>
                </c:pt>
                <c:pt idx="254">
                  <c:v>0.3</c:v>
                </c:pt>
                <c:pt idx="255">
                  <c:v>0.1</c:v>
                </c:pt>
                <c:pt idx="256">
                  <c:v>0.2</c:v>
                </c:pt>
                <c:pt idx="257">
                  <c:v>0.1</c:v>
                </c:pt>
                <c:pt idx="258">
                  <c:v>0</c:v>
                </c:pt>
                <c:pt idx="259">
                  <c:v>0.1</c:v>
                </c:pt>
              </c:numCache>
            </c:numRef>
          </c:val>
        </c:ser>
        <c:ser>
          <c:idx val="1"/>
          <c:order val="1"/>
          <c:tx>
            <c:strRef>
              <c:f>CPU01!$C$1</c:f>
              <c:strCache>
                <c:ptCount val="1"/>
                <c:pt idx="0">
                  <c:v>Sys%</c:v>
                </c:pt>
              </c:strCache>
            </c:strRef>
          </c:tx>
          <c:invertIfNegative val="0"/>
          <c:dLbls>
            <c:delete val="1"/>
          </c:dLbls>
          <c:cat>
            <c:numRef>
              <c:f>CPU01!$A$2:$A$261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CPU01!$C$2:$C$261</c:f>
              <c:numCache>
                <c:formatCode>General</c:formatCode>
                <c:ptCount val="260"/>
                <c:pt idx="0">
                  <c:v>1.3</c:v>
                </c:pt>
                <c:pt idx="1">
                  <c:v>0.7</c:v>
                </c:pt>
                <c:pt idx="2">
                  <c:v>0.7</c:v>
                </c:pt>
                <c:pt idx="3">
                  <c:v>0.9</c:v>
                </c:pt>
                <c:pt idx="4">
                  <c:v>2.6</c:v>
                </c:pt>
                <c:pt idx="5">
                  <c:v>7.8</c:v>
                </c:pt>
                <c:pt idx="6">
                  <c:v>6.3</c:v>
                </c:pt>
                <c:pt idx="7">
                  <c:v>8.9</c:v>
                </c:pt>
                <c:pt idx="8">
                  <c:v>7.8</c:v>
                </c:pt>
                <c:pt idx="9">
                  <c:v>10.3</c:v>
                </c:pt>
                <c:pt idx="10">
                  <c:v>6.6</c:v>
                </c:pt>
                <c:pt idx="11">
                  <c:v>7.3</c:v>
                </c:pt>
                <c:pt idx="12">
                  <c:v>8.3</c:v>
                </c:pt>
                <c:pt idx="13">
                  <c:v>5.3</c:v>
                </c:pt>
                <c:pt idx="14">
                  <c:v>6.4</c:v>
                </c:pt>
                <c:pt idx="15">
                  <c:v>11.9</c:v>
                </c:pt>
                <c:pt idx="16">
                  <c:v>6.5</c:v>
                </c:pt>
                <c:pt idx="17">
                  <c:v>11.3</c:v>
                </c:pt>
                <c:pt idx="18">
                  <c:v>6.7</c:v>
                </c:pt>
                <c:pt idx="19">
                  <c:v>12</c:v>
                </c:pt>
                <c:pt idx="20">
                  <c:v>7.4</c:v>
                </c:pt>
                <c:pt idx="21">
                  <c:v>9.4</c:v>
                </c:pt>
                <c:pt idx="22">
                  <c:v>13</c:v>
                </c:pt>
                <c:pt idx="23">
                  <c:v>9.7</c:v>
                </c:pt>
                <c:pt idx="24">
                  <c:v>10.8</c:v>
                </c:pt>
                <c:pt idx="25">
                  <c:v>10.8</c:v>
                </c:pt>
                <c:pt idx="26">
                  <c:v>11.9</c:v>
                </c:pt>
                <c:pt idx="27">
                  <c:v>10.4</c:v>
                </c:pt>
                <c:pt idx="28">
                  <c:v>10.7</c:v>
                </c:pt>
                <c:pt idx="29">
                  <c:v>12.3</c:v>
                </c:pt>
                <c:pt idx="30">
                  <c:v>10.2</c:v>
                </c:pt>
                <c:pt idx="31">
                  <c:v>11</c:v>
                </c:pt>
                <c:pt idx="32">
                  <c:v>11.4</c:v>
                </c:pt>
                <c:pt idx="33">
                  <c:v>12.2</c:v>
                </c:pt>
                <c:pt idx="34">
                  <c:v>11.8</c:v>
                </c:pt>
                <c:pt idx="35">
                  <c:v>9.4</c:v>
                </c:pt>
                <c:pt idx="36">
                  <c:v>10.3</c:v>
                </c:pt>
                <c:pt idx="37">
                  <c:v>11.1</c:v>
                </c:pt>
                <c:pt idx="38">
                  <c:v>10.7</c:v>
                </c:pt>
                <c:pt idx="39">
                  <c:v>11.9</c:v>
                </c:pt>
                <c:pt idx="40">
                  <c:v>12.5</c:v>
                </c:pt>
                <c:pt idx="41">
                  <c:v>9.1</c:v>
                </c:pt>
                <c:pt idx="42">
                  <c:v>13.8</c:v>
                </c:pt>
                <c:pt idx="43">
                  <c:v>11.6</c:v>
                </c:pt>
                <c:pt idx="44">
                  <c:v>11</c:v>
                </c:pt>
                <c:pt idx="45">
                  <c:v>14.9</c:v>
                </c:pt>
                <c:pt idx="46">
                  <c:v>10.7</c:v>
                </c:pt>
                <c:pt idx="47">
                  <c:v>10.5</c:v>
                </c:pt>
                <c:pt idx="48">
                  <c:v>11.8</c:v>
                </c:pt>
                <c:pt idx="49">
                  <c:v>10.7</c:v>
                </c:pt>
                <c:pt idx="50">
                  <c:v>9.7</c:v>
                </c:pt>
                <c:pt idx="51">
                  <c:v>11.6</c:v>
                </c:pt>
                <c:pt idx="52">
                  <c:v>11</c:v>
                </c:pt>
                <c:pt idx="53">
                  <c:v>10.4</c:v>
                </c:pt>
                <c:pt idx="54">
                  <c:v>10.8</c:v>
                </c:pt>
                <c:pt idx="55">
                  <c:v>10.7</c:v>
                </c:pt>
                <c:pt idx="56">
                  <c:v>11.2</c:v>
                </c:pt>
                <c:pt idx="57">
                  <c:v>9.8</c:v>
                </c:pt>
                <c:pt idx="58">
                  <c:v>10.2</c:v>
                </c:pt>
                <c:pt idx="59">
                  <c:v>11.3</c:v>
                </c:pt>
                <c:pt idx="60">
                  <c:v>11</c:v>
                </c:pt>
                <c:pt idx="61">
                  <c:v>10.2</c:v>
                </c:pt>
                <c:pt idx="62">
                  <c:v>11.8</c:v>
                </c:pt>
                <c:pt idx="63">
                  <c:v>11.2</c:v>
                </c:pt>
                <c:pt idx="64">
                  <c:v>9.7</c:v>
                </c:pt>
                <c:pt idx="65">
                  <c:v>10.4</c:v>
                </c:pt>
                <c:pt idx="66">
                  <c:v>12.2</c:v>
                </c:pt>
                <c:pt idx="67">
                  <c:v>11.3</c:v>
                </c:pt>
                <c:pt idx="68">
                  <c:v>8.5</c:v>
                </c:pt>
                <c:pt idx="69">
                  <c:v>8.8</c:v>
                </c:pt>
                <c:pt idx="70">
                  <c:v>10.8</c:v>
                </c:pt>
                <c:pt idx="71">
                  <c:v>8.5</c:v>
                </c:pt>
                <c:pt idx="72">
                  <c:v>11.6</c:v>
                </c:pt>
                <c:pt idx="73">
                  <c:v>12.1</c:v>
                </c:pt>
                <c:pt idx="74">
                  <c:v>8.3</c:v>
                </c:pt>
                <c:pt idx="75">
                  <c:v>11.3</c:v>
                </c:pt>
                <c:pt idx="76">
                  <c:v>10.2</c:v>
                </c:pt>
                <c:pt idx="77">
                  <c:v>12.5</c:v>
                </c:pt>
                <c:pt idx="78">
                  <c:v>10.8</c:v>
                </c:pt>
                <c:pt idx="79">
                  <c:v>10.1</c:v>
                </c:pt>
                <c:pt idx="80">
                  <c:v>9.8</c:v>
                </c:pt>
                <c:pt idx="81">
                  <c:v>9</c:v>
                </c:pt>
                <c:pt idx="82">
                  <c:v>11.1</c:v>
                </c:pt>
                <c:pt idx="83">
                  <c:v>8.9</c:v>
                </c:pt>
                <c:pt idx="84">
                  <c:v>10</c:v>
                </c:pt>
                <c:pt idx="85">
                  <c:v>9.8</c:v>
                </c:pt>
                <c:pt idx="86">
                  <c:v>9.1</c:v>
                </c:pt>
                <c:pt idx="87">
                  <c:v>12.5</c:v>
                </c:pt>
                <c:pt idx="88">
                  <c:v>9.9</c:v>
                </c:pt>
                <c:pt idx="89">
                  <c:v>10.9</c:v>
                </c:pt>
                <c:pt idx="90">
                  <c:v>10.1</c:v>
                </c:pt>
                <c:pt idx="91">
                  <c:v>11.1</c:v>
                </c:pt>
                <c:pt idx="92">
                  <c:v>9.1</c:v>
                </c:pt>
                <c:pt idx="93">
                  <c:v>9.6</c:v>
                </c:pt>
                <c:pt idx="94">
                  <c:v>10</c:v>
                </c:pt>
                <c:pt idx="95">
                  <c:v>8.8</c:v>
                </c:pt>
                <c:pt idx="96">
                  <c:v>11.6</c:v>
                </c:pt>
                <c:pt idx="97">
                  <c:v>8.8</c:v>
                </c:pt>
                <c:pt idx="98">
                  <c:v>9.5</c:v>
                </c:pt>
                <c:pt idx="99">
                  <c:v>9.6</c:v>
                </c:pt>
                <c:pt idx="100">
                  <c:v>10.5</c:v>
                </c:pt>
                <c:pt idx="101">
                  <c:v>10</c:v>
                </c:pt>
                <c:pt idx="102">
                  <c:v>11</c:v>
                </c:pt>
                <c:pt idx="103">
                  <c:v>9.3</c:v>
                </c:pt>
                <c:pt idx="104">
                  <c:v>10.2</c:v>
                </c:pt>
                <c:pt idx="105">
                  <c:v>9.8</c:v>
                </c:pt>
                <c:pt idx="106">
                  <c:v>10.6</c:v>
                </c:pt>
                <c:pt idx="107">
                  <c:v>10.2</c:v>
                </c:pt>
                <c:pt idx="108">
                  <c:v>10.5</c:v>
                </c:pt>
                <c:pt idx="109">
                  <c:v>9.4</c:v>
                </c:pt>
                <c:pt idx="110">
                  <c:v>10.2</c:v>
                </c:pt>
                <c:pt idx="111">
                  <c:v>10.1</c:v>
                </c:pt>
                <c:pt idx="112">
                  <c:v>10.2</c:v>
                </c:pt>
                <c:pt idx="113">
                  <c:v>11.1</c:v>
                </c:pt>
                <c:pt idx="114">
                  <c:v>10.3</c:v>
                </c:pt>
                <c:pt idx="115">
                  <c:v>9.7</c:v>
                </c:pt>
                <c:pt idx="116">
                  <c:v>11.3</c:v>
                </c:pt>
                <c:pt idx="117">
                  <c:v>11.3</c:v>
                </c:pt>
                <c:pt idx="118">
                  <c:v>14</c:v>
                </c:pt>
                <c:pt idx="119">
                  <c:v>9.9</c:v>
                </c:pt>
                <c:pt idx="120">
                  <c:v>10.2</c:v>
                </c:pt>
                <c:pt idx="121">
                  <c:v>10.7</c:v>
                </c:pt>
                <c:pt idx="122">
                  <c:v>9.2</c:v>
                </c:pt>
                <c:pt idx="123">
                  <c:v>10.5</c:v>
                </c:pt>
                <c:pt idx="124">
                  <c:v>10.6</c:v>
                </c:pt>
                <c:pt idx="125">
                  <c:v>11.5</c:v>
                </c:pt>
                <c:pt idx="126">
                  <c:v>11.3</c:v>
                </c:pt>
                <c:pt idx="127">
                  <c:v>11.2</c:v>
                </c:pt>
                <c:pt idx="128">
                  <c:v>11.6</c:v>
                </c:pt>
                <c:pt idx="129">
                  <c:v>10.2</c:v>
                </c:pt>
                <c:pt idx="130">
                  <c:v>11.6</c:v>
                </c:pt>
                <c:pt idx="131">
                  <c:v>10</c:v>
                </c:pt>
                <c:pt idx="132">
                  <c:v>9.5</c:v>
                </c:pt>
                <c:pt idx="133">
                  <c:v>10.7</c:v>
                </c:pt>
                <c:pt idx="134">
                  <c:v>10.3</c:v>
                </c:pt>
                <c:pt idx="135">
                  <c:v>11.1</c:v>
                </c:pt>
                <c:pt idx="136">
                  <c:v>11.6</c:v>
                </c:pt>
                <c:pt idx="137">
                  <c:v>10.5</c:v>
                </c:pt>
                <c:pt idx="138">
                  <c:v>9.7</c:v>
                </c:pt>
                <c:pt idx="139">
                  <c:v>13.9</c:v>
                </c:pt>
                <c:pt idx="140">
                  <c:v>9.8</c:v>
                </c:pt>
                <c:pt idx="141">
                  <c:v>10.7</c:v>
                </c:pt>
                <c:pt idx="142">
                  <c:v>10.2</c:v>
                </c:pt>
                <c:pt idx="143">
                  <c:v>11.4</c:v>
                </c:pt>
                <c:pt idx="144">
                  <c:v>9.8</c:v>
                </c:pt>
                <c:pt idx="145">
                  <c:v>12.9</c:v>
                </c:pt>
                <c:pt idx="146">
                  <c:v>10.1</c:v>
                </c:pt>
                <c:pt idx="147">
                  <c:v>9.2</c:v>
                </c:pt>
                <c:pt idx="148">
                  <c:v>13.4</c:v>
                </c:pt>
                <c:pt idx="149">
                  <c:v>10.6</c:v>
                </c:pt>
                <c:pt idx="150">
                  <c:v>10</c:v>
                </c:pt>
                <c:pt idx="151">
                  <c:v>11</c:v>
                </c:pt>
                <c:pt idx="152">
                  <c:v>10.2</c:v>
                </c:pt>
                <c:pt idx="153">
                  <c:v>10.6</c:v>
                </c:pt>
                <c:pt idx="154">
                  <c:v>10.2</c:v>
                </c:pt>
                <c:pt idx="155">
                  <c:v>10.5</c:v>
                </c:pt>
                <c:pt idx="156">
                  <c:v>11.4</c:v>
                </c:pt>
                <c:pt idx="157">
                  <c:v>10.2</c:v>
                </c:pt>
                <c:pt idx="158">
                  <c:v>12.1</c:v>
                </c:pt>
                <c:pt idx="159">
                  <c:v>9.8</c:v>
                </c:pt>
                <c:pt idx="160">
                  <c:v>9.5</c:v>
                </c:pt>
                <c:pt idx="161">
                  <c:v>11.2</c:v>
                </c:pt>
                <c:pt idx="162">
                  <c:v>11.1</c:v>
                </c:pt>
                <c:pt idx="163">
                  <c:v>11</c:v>
                </c:pt>
                <c:pt idx="164">
                  <c:v>11.2</c:v>
                </c:pt>
                <c:pt idx="165">
                  <c:v>11.9</c:v>
                </c:pt>
                <c:pt idx="166">
                  <c:v>11.9</c:v>
                </c:pt>
                <c:pt idx="167">
                  <c:v>10.9</c:v>
                </c:pt>
                <c:pt idx="168">
                  <c:v>10.9</c:v>
                </c:pt>
                <c:pt idx="169">
                  <c:v>10.3</c:v>
                </c:pt>
                <c:pt idx="170">
                  <c:v>11.5</c:v>
                </c:pt>
                <c:pt idx="171">
                  <c:v>11.8</c:v>
                </c:pt>
                <c:pt idx="172">
                  <c:v>11.9</c:v>
                </c:pt>
                <c:pt idx="173">
                  <c:v>11.8</c:v>
                </c:pt>
                <c:pt idx="174">
                  <c:v>11.7</c:v>
                </c:pt>
                <c:pt idx="175">
                  <c:v>10.6</c:v>
                </c:pt>
                <c:pt idx="176">
                  <c:v>9.9</c:v>
                </c:pt>
                <c:pt idx="177">
                  <c:v>12.5</c:v>
                </c:pt>
                <c:pt idx="178">
                  <c:v>12.3</c:v>
                </c:pt>
                <c:pt idx="179">
                  <c:v>11.8</c:v>
                </c:pt>
                <c:pt idx="180">
                  <c:v>10.7</c:v>
                </c:pt>
                <c:pt idx="181">
                  <c:v>10.9</c:v>
                </c:pt>
                <c:pt idx="182">
                  <c:v>9.9</c:v>
                </c:pt>
                <c:pt idx="183">
                  <c:v>11.1</c:v>
                </c:pt>
                <c:pt idx="184">
                  <c:v>10.5</c:v>
                </c:pt>
                <c:pt idx="185">
                  <c:v>11.1</c:v>
                </c:pt>
                <c:pt idx="186">
                  <c:v>10.1</c:v>
                </c:pt>
                <c:pt idx="187">
                  <c:v>11.4</c:v>
                </c:pt>
                <c:pt idx="188">
                  <c:v>10.3</c:v>
                </c:pt>
                <c:pt idx="189">
                  <c:v>10</c:v>
                </c:pt>
                <c:pt idx="190">
                  <c:v>11.1</c:v>
                </c:pt>
                <c:pt idx="191">
                  <c:v>10.7</c:v>
                </c:pt>
                <c:pt idx="192">
                  <c:v>10.5</c:v>
                </c:pt>
                <c:pt idx="193">
                  <c:v>10.5</c:v>
                </c:pt>
                <c:pt idx="194">
                  <c:v>11.7</c:v>
                </c:pt>
                <c:pt idx="195">
                  <c:v>10.9</c:v>
                </c:pt>
                <c:pt idx="196">
                  <c:v>10.2</c:v>
                </c:pt>
                <c:pt idx="197">
                  <c:v>12.3</c:v>
                </c:pt>
                <c:pt idx="198">
                  <c:v>10.6</c:v>
                </c:pt>
                <c:pt idx="199">
                  <c:v>12.1</c:v>
                </c:pt>
                <c:pt idx="200">
                  <c:v>10.5</c:v>
                </c:pt>
                <c:pt idx="201">
                  <c:v>12.8</c:v>
                </c:pt>
                <c:pt idx="202">
                  <c:v>11.8</c:v>
                </c:pt>
                <c:pt idx="203">
                  <c:v>11.2</c:v>
                </c:pt>
                <c:pt idx="204">
                  <c:v>10.4</c:v>
                </c:pt>
                <c:pt idx="205">
                  <c:v>11.9</c:v>
                </c:pt>
                <c:pt idx="206">
                  <c:v>11.1</c:v>
                </c:pt>
                <c:pt idx="207">
                  <c:v>10</c:v>
                </c:pt>
                <c:pt idx="208">
                  <c:v>10.8</c:v>
                </c:pt>
                <c:pt idx="209">
                  <c:v>10.8</c:v>
                </c:pt>
                <c:pt idx="210">
                  <c:v>9.4</c:v>
                </c:pt>
                <c:pt idx="211">
                  <c:v>11.4</c:v>
                </c:pt>
                <c:pt idx="212">
                  <c:v>10.6</c:v>
                </c:pt>
                <c:pt idx="213">
                  <c:v>10.7</c:v>
                </c:pt>
                <c:pt idx="214">
                  <c:v>10.2</c:v>
                </c:pt>
                <c:pt idx="215">
                  <c:v>9.8</c:v>
                </c:pt>
                <c:pt idx="216">
                  <c:v>10.3</c:v>
                </c:pt>
                <c:pt idx="217">
                  <c:v>10.3</c:v>
                </c:pt>
                <c:pt idx="218">
                  <c:v>10.1</c:v>
                </c:pt>
                <c:pt idx="219">
                  <c:v>11.2</c:v>
                </c:pt>
                <c:pt idx="220">
                  <c:v>11</c:v>
                </c:pt>
                <c:pt idx="221">
                  <c:v>10.6</c:v>
                </c:pt>
                <c:pt idx="222">
                  <c:v>10.1</c:v>
                </c:pt>
                <c:pt idx="223">
                  <c:v>10.2</c:v>
                </c:pt>
                <c:pt idx="224">
                  <c:v>9.9</c:v>
                </c:pt>
                <c:pt idx="225">
                  <c:v>11.2</c:v>
                </c:pt>
                <c:pt idx="226">
                  <c:v>9.8</c:v>
                </c:pt>
                <c:pt idx="227">
                  <c:v>10.5</c:v>
                </c:pt>
                <c:pt idx="228">
                  <c:v>11.1</c:v>
                </c:pt>
                <c:pt idx="229">
                  <c:v>10.4</c:v>
                </c:pt>
                <c:pt idx="230">
                  <c:v>9.9</c:v>
                </c:pt>
                <c:pt idx="231">
                  <c:v>11.8</c:v>
                </c:pt>
                <c:pt idx="232">
                  <c:v>9</c:v>
                </c:pt>
                <c:pt idx="233">
                  <c:v>11.2</c:v>
                </c:pt>
                <c:pt idx="234">
                  <c:v>12.5</c:v>
                </c:pt>
                <c:pt idx="235">
                  <c:v>10.8</c:v>
                </c:pt>
                <c:pt idx="236">
                  <c:v>11.3</c:v>
                </c:pt>
                <c:pt idx="237">
                  <c:v>10.4</c:v>
                </c:pt>
                <c:pt idx="238">
                  <c:v>10.5</c:v>
                </c:pt>
                <c:pt idx="239">
                  <c:v>10.5</c:v>
                </c:pt>
                <c:pt idx="240">
                  <c:v>9.5</c:v>
                </c:pt>
                <c:pt idx="241">
                  <c:v>8.6</c:v>
                </c:pt>
                <c:pt idx="242">
                  <c:v>0.3</c:v>
                </c:pt>
                <c:pt idx="243">
                  <c:v>0.3</c:v>
                </c:pt>
                <c:pt idx="244">
                  <c:v>0.1</c:v>
                </c:pt>
                <c:pt idx="245">
                  <c:v>0.6</c:v>
                </c:pt>
                <c:pt idx="246">
                  <c:v>0.9</c:v>
                </c:pt>
                <c:pt idx="247">
                  <c:v>0.5</c:v>
                </c:pt>
                <c:pt idx="248">
                  <c:v>1.5</c:v>
                </c:pt>
                <c:pt idx="249">
                  <c:v>0.6</c:v>
                </c:pt>
                <c:pt idx="250">
                  <c:v>0.6</c:v>
                </c:pt>
                <c:pt idx="251">
                  <c:v>1.3</c:v>
                </c:pt>
                <c:pt idx="252">
                  <c:v>0.4</c:v>
                </c:pt>
                <c:pt idx="253">
                  <c:v>0.5</c:v>
                </c:pt>
                <c:pt idx="254">
                  <c:v>0.5</c:v>
                </c:pt>
                <c:pt idx="255">
                  <c:v>0.3</c:v>
                </c:pt>
                <c:pt idx="256">
                  <c:v>0.4</c:v>
                </c:pt>
                <c:pt idx="257">
                  <c:v>0</c:v>
                </c:pt>
                <c:pt idx="258">
                  <c:v>0.1</c:v>
                </c:pt>
                <c:pt idx="259">
                  <c:v>0.2</c:v>
                </c:pt>
              </c:numCache>
            </c:numRef>
          </c:val>
        </c:ser>
        <c:ser>
          <c:idx val="2"/>
          <c:order val="2"/>
          <c:tx>
            <c:strRef>
              <c:f>CPU01!$D$1</c:f>
              <c:strCache>
                <c:ptCount val="1"/>
                <c:pt idx="0">
                  <c:v>Wait%</c:v>
                </c:pt>
              </c:strCache>
            </c:strRef>
          </c:tx>
          <c:invertIfNegative val="0"/>
          <c:dLbls>
            <c:delete val="1"/>
          </c:dLbls>
          <c:cat>
            <c:numRef>
              <c:f>CPU01!$A$2:$A$261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CPU01!$D$2:$D$261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CPU01!$E$1</c:f>
              <c:strCache>
                <c:ptCount val="1"/>
                <c:pt idx="0">
                  <c:v>Idle%</c:v>
                </c:pt>
              </c:strCache>
            </c:strRef>
          </c:tx>
          <c:invertIfNegative val="0"/>
          <c:dLbls>
            <c:delete val="1"/>
          </c:dLbls>
          <c:cat>
            <c:numRef>
              <c:f>CPU01!$A$2:$A$261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CPU01!$E$2:$E$261</c:f>
              <c:numCache>
                <c:formatCode>General</c:formatCode>
                <c:ptCount val="260"/>
                <c:pt idx="0">
                  <c:v>95</c:v>
                </c:pt>
                <c:pt idx="1">
                  <c:v>95.9</c:v>
                </c:pt>
                <c:pt idx="2">
                  <c:v>97.4</c:v>
                </c:pt>
                <c:pt idx="3">
                  <c:v>97.5</c:v>
                </c:pt>
                <c:pt idx="4">
                  <c:v>91.1</c:v>
                </c:pt>
                <c:pt idx="5">
                  <c:v>68.2</c:v>
                </c:pt>
                <c:pt idx="6">
                  <c:v>76.3</c:v>
                </c:pt>
                <c:pt idx="7">
                  <c:v>68.6</c:v>
                </c:pt>
                <c:pt idx="8">
                  <c:v>71.3</c:v>
                </c:pt>
                <c:pt idx="9">
                  <c:v>62.8</c:v>
                </c:pt>
                <c:pt idx="10">
                  <c:v>74.2</c:v>
                </c:pt>
                <c:pt idx="11">
                  <c:v>74.2</c:v>
                </c:pt>
                <c:pt idx="12">
                  <c:v>70</c:v>
                </c:pt>
                <c:pt idx="13">
                  <c:v>81.6</c:v>
                </c:pt>
                <c:pt idx="14">
                  <c:v>79.3</c:v>
                </c:pt>
                <c:pt idx="15">
                  <c:v>55.8</c:v>
                </c:pt>
                <c:pt idx="16">
                  <c:v>77.1</c:v>
                </c:pt>
                <c:pt idx="17">
                  <c:v>70.3</c:v>
                </c:pt>
                <c:pt idx="18">
                  <c:v>78.4</c:v>
                </c:pt>
                <c:pt idx="19">
                  <c:v>56.5</c:v>
                </c:pt>
                <c:pt idx="20">
                  <c:v>73.8</c:v>
                </c:pt>
                <c:pt idx="21">
                  <c:v>63.5</c:v>
                </c:pt>
                <c:pt idx="22">
                  <c:v>52</c:v>
                </c:pt>
                <c:pt idx="23">
                  <c:v>62.8</c:v>
                </c:pt>
                <c:pt idx="24">
                  <c:v>59.1</c:v>
                </c:pt>
                <c:pt idx="25">
                  <c:v>62.8</c:v>
                </c:pt>
                <c:pt idx="26">
                  <c:v>59.1</c:v>
                </c:pt>
                <c:pt idx="27">
                  <c:v>65.4</c:v>
                </c:pt>
                <c:pt idx="28">
                  <c:v>60.5</c:v>
                </c:pt>
                <c:pt idx="29">
                  <c:v>53.2</c:v>
                </c:pt>
                <c:pt idx="30">
                  <c:v>57.3</c:v>
                </c:pt>
                <c:pt idx="31">
                  <c:v>59.3</c:v>
                </c:pt>
                <c:pt idx="32">
                  <c:v>59.9</c:v>
                </c:pt>
                <c:pt idx="33">
                  <c:v>53.7</c:v>
                </c:pt>
                <c:pt idx="34">
                  <c:v>55.3</c:v>
                </c:pt>
                <c:pt idx="35">
                  <c:v>63.6</c:v>
                </c:pt>
                <c:pt idx="36">
                  <c:v>58.8</c:v>
                </c:pt>
                <c:pt idx="37">
                  <c:v>55.7</c:v>
                </c:pt>
                <c:pt idx="38">
                  <c:v>60.1</c:v>
                </c:pt>
                <c:pt idx="39">
                  <c:v>53.8</c:v>
                </c:pt>
                <c:pt idx="40">
                  <c:v>56.2</c:v>
                </c:pt>
                <c:pt idx="41">
                  <c:v>67</c:v>
                </c:pt>
                <c:pt idx="42">
                  <c:v>52</c:v>
                </c:pt>
                <c:pt idx="43">
                  <c:v>56.8</c:v>
                </c:pt>
                <c:pt idx="44">
                  <c:v>60.3</c:v>
                </c:pt>
                <c:pt idx="45">
                  <c:v>55.1</c:v>
                </c:pt>
                <c:pt idx="46">
                  <c:v>59.1</c:v>
                </c:pt>
                <c:pt idx="47">
                  <c:v>60.5</c:v>
                </c:pt>
                <c:pt idx="48">
                  <c:v>54.7</c:v>
                </c:pt>
                <c:pt idx="49">
                  <c:v>58</c:v>
                </c:pt>
                <c:pt idx="50">
                  <c:v>63.1</c:v>
                </c:pt>
                <c:pt idx="51">
                  <c:v>56.4</c:v>
                </c:pt>
                <c:pt idx="52">
                  <c:v>58.3</c:v>
                </c:pt>
                <c:pt idx="53">
                  <c:v>58.3</c:v>
                </c:pt>
                <c:pt idx="54">
                  <c:v>59.4</c:v>
                </c:pt>
                <c:pt idx="55">
                  <c:v>56.6</c:v>
                </c:pt>
                <c:pt idx="56">
                  <c:v>56.9</c:v>
                </c:pt>
                <c:pt idx="57">
                  <c:v>60.7</c:v>
                </c:pt>
                <c:pt idx="58">
                  <c:v>59.6</c:v>
                </c:pt>
                <c:pt idx="59">
                  <c:v>54.5</c:v>
                </c:pt>
                <c:pt idx="60">
                  <c:v>57.5</c:v>
                </c:pt>
                <c:pt idx="61">
                  <c:v>62.7</c:v>
                </c:pt>
                <c:pt idx="62">
                  <c:v>57.9</c:v>
                </c:pt>
                <c:pt idx="63">
                  <c:v>46.2</c:v>
                </c:pt>
                <c:pt idx="64">
                  <c:v>64.4</c:v>
                </c:pt>
                <c:pt idx="65">
                  <c:v>58.2</c:v>
                </c:pt>
                <c:pt idx="66">
                  <c:v>53.3</c:v>
                </c:pt>
                <c:pt idx="67">
                  <c:v>56</c:v>
                </c:pt>
                <c:pt idx="68">
                  <c:v>63.4</c:v>
                </c:pt>
                <c:pt idx="69">
                  <c:v>60.3</c:v>
                </c:pt>
                <c:pt idx="70">
                  <c:v>57.1</c:v>
                </c:pt>
                <c:pt idx="71">
                  <c:v>67.6</c:v>
                </c:pt>
                <c:pt idx="72">
                  <c:v>56.7</c:v>
                </c:pt>
                <c:pt idx="73">
                  <c:v>55</c:v>
                </c:pt>
                <c:pt idx="74">
                  <c:v>68.1</c:v>
                </c:pt>
                <c:pt idx="75">
                  <c:v>59.2</c:v>
                </c:pt>
                <c:pt idx="76">
                  <c:v>60.8</c:v>
                </c:pt>
                <c:pt idx="77">
                  <c:v>55</c:v>
                </c:pt>
                <c:pt idx="78">
                  <c:v>57</c:v>
                </c:pt>
                <c:pt idx="79">
                  <c:v>60.8</c:v>
                </c:pt>
                <c:pt idx="80">
                  <c:v>61.2</c:v>
                </c:pt>
                <c:pt idx="81">
                  <c:v>64.9</c:v>
                </c:pt>
                <c:pt idx="82">
                  <c:v>55.8</c:v>
                </c:pt>
                <c:pt idx="83">
                  <c:v>51.3</c:v>
                </c:pt>
                <c:pt idx="84">
                  <c:v>58.2</c:v>
                </c:pt>
                <c:pt idx="85">
                  <c:v>61.5</c:v>
                </c:pt>
                <c:pt idx="86">
                  <c:v>63.8</c:v>
                </c:pt>
                <c:pt idx="87">
                  <c:v>58.8</c:v>
                </c:pt>
                <c:pt idx="88">
                  <c:v>59.1</c:v>
                </c:pt>
                <c:pt idx="89">
                  <c:v>57</c:v>
                </c:pt>
                <c:pt idx="90">
                  <c:v>64.3</c:v>
                </c:pt>
                <c:pt idx="91">
                  <c:v>57.4</c:v>
                </c:pt>
                <c:pt idx="92">
                  <c:v>62.8</c:v>
                </c:pt>
                <c:pt idx="93">
                  <c:v>62.4</c:v>
                </c:pt>
                <c:pt idx="94">
                  <c:v>62.7</c:v>
                </c:pt>
                <c:pt idx="95">
                  <c:v>62.7</c:v>
                </c:pt>
                <c:pt idx="96">
                  <c:v>60.9</c:v>
                </c:pt>
                <c:pt idx="97">
                  <c:v>63.8</c:v>
                </c:pt>
                <c:pt idx="98">
                  <c:v>65.6</c:v>
                </c:pt>
                <c:pt idx="99">
                  <c:v>62.5</c:v>
                </c:pt>
                <c:pt idx="100">
                  <c:v>57.3</c:v>
                </c:pt>
                <c:pt idx="101">
                  <c:v>60.2</c:v>
                </c:pt>
                <c:pt idx="102">
                  <c:v>61.3</c:v>
                </c:pt>
                <c:pt idx="103">
                  <c:v>63.2</c:v>
                </c:pt>
                <c:pt idx="104">
                  <c:v>61.8</c:v>
                </c:pt>
                <c:pt idx="105">
                  <c:v>60.6</c:v>
                </c:pt>
                <c:pt idx="106">
                  <c:v>59</c:v>
                </c:pt>
                <c:pt idx="107">
                  <c:v>60.4</c:v>
                </c:pt>
                <c:pt idx="108">
                  <c:v>60.6</c:v>
                </c:pt>
                <c:pt idx="109">
                  <c:v>62.2</c:v>
                </c:pt>
                <c:pt idx="110">
                  <c:v>59</c:v>
                </c:pt>
                <c:pt idx="111">
                  <c:v>61.7</c:v>
                </c:pt>
                <c:pt idx="112">
                  <c:v>59.5</c:v>
                </c:pt>
                <c:pt idx="113">
                  <c:v>56.9</c:v>
                </c:pt>
                <c:pt idx="114">
                  <c:v>56.5</c:v>
                </c:pt>
                <c:pt idx="115">
                  <c:v>61.3</c:v>
                </c:pt>
                <c:pt idx="116">
                  <c:v>57.6</c:v>
                </c:pt>
                <c:pt idx="117">
                  <c:v>58.6</c:v>
                </c:pt>
                <c:pt idx="118">
                  <c:v>52</c:v>
                </c:pt>
                <c:pt idx="119">
                  <c:v>59.7</c:v>
                </c:pt>
                <c:pt idx="120">
                  <c:v>57</c:v>
                </c:pt>
                <c:pt idx="121">
                  <c:v>58.7</c:v>
                </c:pt>
                <c:pt idx="122">
                  <c:v>64.4</c:v>
                </c:pt>
                <c:pt idx="123">
                  <c:v>62</c:v>
                </c:pt>
                <c:pt idx="124">
                  <c:v>57.1</c:v>
                </c:pt>
                <c:pt idx="125">
                  <c:v>57.1</c:v>
                </c:pt>
                <c:pt idx="126">
                  <c:v>57.6</c:v>
                </c:pt>
                <c:pt idx="127">
                  <c:v>56.6</c:v>
                </c:pt>
                <c:pt idx="128">
                  <c:v>54.6</c:v>
                </c:pt>
                <c:pt idx="129">
                  <c:v>60.2</c:v>
                </c:pt>
                <c:pt idx="130">
                  <c:v>56.7</c:v>
                </c:pt>
                <c:pt idx="131">
                  <c:v>61.5</c:v>
                </c:pt>
                <c:pt idx="132">
                  <c:v>59.5</c:v>
                </c:pt>
                <c:pt idx="133">
                  <c:v>57.3</c:v>
                </c:pt>
                <c:pt idx="134">
                  <c:v>60.7</c:v>
                </c:pt>
                <c:pt idx="135">
                  <c:v>58.2</c:v>
                </c:pt>
                <c:pt idx="136">
                  <c:v>54.8</c:v>
                </c:pt>
                <c:pt idx="137">
                  <c:v>57.7</c:v>
                </c:pt>
                <c:pt idx="138">
                  <c:v>59.3</c:v>
                </c:pt>
                <c:pt idx="139">
                  <c:v>57.8</c:v>
                </c:pt>
                <c:pt idx="140">
                  <c:v>58.8</c:v>
                </c:pt>
                <c:pt idx="141">
                  <c:v>56.2</c:v>
                </c:pt>
                <c:pt idx="142">
                  <c:v>59.9</c:v>
                </c:pt>
                <c:pt idx="143">
                  <c:v>55.9</c:v>
                </c:pt>
                <c:pt idx="144">
                  <c:v>61.7</c:v>
                </c:pt>
                <c:pt idx="145">
                  <c:v>48.2</c:v>
                </c:pt>
                <c:pt idx="146">
                  <c:v>61.8</c:v>
                </c:pt>
                <c:pt idx="147">
                  <c:v>61.4</c:v>
                </c:pt>
                <c:pt idx="148">
                  <c:v>51.8</c:v>
                </c:pt>
                <c:pt idx="149">
                  <c:v>56.4</c:v>
                </c:pt>
                <c:pt idx="150">
                  <c:v>58.4</c:v>
                </c:pt>
                <c:pt idx="151">
                  <c:v>55.7</c:v>
                </c:pt>
                <c:pt idx="152">
                  <c:v>58.1</c:v>
                </c:pt>
                <c:pt idx="153">
                  <c:v>56.8</c:v>
                </c:pt>
                <c:pt idx="154">
                  <c:v>58.9</c:v>
                </c:pt>
                <c:pt idx="155">
                  <c:v>56.8</c:v>
                </c:pt>
                <c:pt idx="156">
                  <c:v>56</c:v>
                </c:pt>
                <c:pt idx="157">
                  <c:v>59.7</c:v>
                </c:pt>
                <c:pt idx="158">
                  <c:v>54.8</c:v>
                </c:pt>
                <c:pt idx="159">
                  <c:v>63</c:v>
                </c:pt>
                <c:pt idx="160">
                  <c:v>61.3</c:v>
                </c:pt>
                <c:pt idx="161">
                  <c:v>57.8</c:v>
                </c:pt>
                <c:pt idx="162">
                  <c:v>55</c:v>
                </c:pt>
                <c:pt idx="163">
                  <c:v>53.7</c:v>
                </c:pt>
                <c:pt idx="164">
                  <c:v>55.9</c:v>
                </c:pt>
                <c:pt idx="165">
                  <c:v>56.6</c:v>
                </c:pt>
                <c:pt idx="166">
                  <c:v>54.2</c:v>
                </c:pt>
                <c:pt idx="167">
                  <c:v>58.4</c:v>
                </c:pt>
                <c:pt idx="168">
                  <c:v>57.4</c:v>
                </c:pt>
                <c:pt idx="169">
                  <c:v>59.5</c:v>
                </c:pt>
                <c:pt idx="170">
                  <c:v>53.5</c:v>
                </c:pt>
                <c:pt idx="171">
                  <c:v>54</c:v>
                </c:pt>
                <c:pt idx="172">
                  <c:v>55.7</c:v>
                </c:pt>
                <c:pt idx="173">
                  <c:v>53.9</c:v>
                </c:pt>
                <c:pt idx="174">
                  <c:v>55.4</c:v>
                </c:pt>
                <c:pt idx="175">
                  <c:v>57.5</c:v>
                </c:pt>
                <c:pt idx="176">
                  <c:v>57.9</c:v>
                </c:pt>
                <c:pt idx="177">
                  <c:v>53.8</c:v>
                </c:pt>
                <c:pt idx="178">
                  <c:v>54.7</c:v>
                </c:pt>
                <c:pt idx="179">
                  <c:v>53</c:v>
                </c:pt>
                <c:pt idx="180">
                  <c:v>55.4</c:v>
                </c:pt>
                <c:pt idx="181">
                  <c:v>58.9</c:v>
                </c:pt>
                <c:pt idx="182">
                  <c:v>58.7</c:v>
                </c:pt>
                <c:pt idx="183">
                  <c:v>51.6</c:v>
                </c:pt>
                <c:pt idx="184">
                  <c:v>56.7</c:v>
                </c:pt>
                <c:pt idx="185">
                  <c:v>55.8</c:v>
                </c:pt>
                <c:pt idx="186">
                  <c:v>56.8</c:v>
                </c:pt>
                <c:pt idx="187">
                  <c:v>53</c:v>
                </c:pt>
                <c:pt idx="188">
                  <c:v>57.2</c:v>
                </c:pt>
                <c:pt idx="189">
                  <c:v>58.7</c:v>
                </c:pt>
                <c:pt idx="190">
                  <c:v>55.6</c:v>
                </c:pt>
                <c:pt idx="191">
                  <c:v>58.5</c:v>
                </c:pt>
                <c:pt idx="192">
                  <c:v>57.7</c:v>
                </c:pt>
                <c:pt idx="193">
                  <c:v>56.3</c:v>
                </c:pt>
                <c:pt idx="194">
                  <c:v>54.3</c:v>
                </c:pt>
                <c:pt idx="195">
                  <c:v>58.6</c:v>
                </c:pt>
                <c:pt idx="196">
                  <c:v>55.8</c:v>
                </c:pt>
                <c:pt idx="197">
                  <c:v>51.4</c:v>
                </c:pt>
                <c:pt idx="198">
                  <c:v>55.3</c:v>
                </c:pt>
                <c:pt idx="199">
                  <c:v>53.3</c:v>
                </c:pt>
                <c:pt idx="200">
                  <c:v>57.6</c:v>
                </c:pt>
                <c:pt idx="201">
                  <c:v>52.5</c:v>
                </c:pt>
                <c:pt idx="202">
                  <c:v>54.8</c:v>
                </c:pt>
                <c:pt idx="203">
                  <c:v>57</c:v>
                </c:pt>
                <c:pt idx="204">
                  <c:v>58.6</c:v>
                </c:pt>
                <c:pt idx="205">
                  <c:v>52.4</c:v>
                </c:pt>
                <c:pt idx="206">
                  <c:v>56.7</c:v>
                </c:pt>
                <c:pt idx="207">
                  <c:v>57.5</c:v>
                </c:pt>
                <c:pt idx="208">
                  <c:v>57.6</c:v>
                </c:pt>
                <c:pt idx="209">
                  <c:v>57.7</c:v>
                </c:pt>
                <c:pt idx="210">
                  <c:v>61.2</c:v>
                </c:pt>
                <c:pt idx="211">
                  <c:v>58.3</c:v>
                </c:pt>
                <c:pt idx="212">
                  <c:v>56.8</c:v>
                </c:pt>
                <c:pt idx="213">
                  <c:v>58.4</c:v>
                </c:pt>
                <c:pt idx="214">
                  <c:v>60.3</c:v>
                </c:pt>
                <c:pt idx="215">
                  <c:v>58.1</c:v>
                </c:pt>
                <c:pt idx="216">
                  <c:v>59.6</c:v>
                </c:pt>
                <c:pt idx="217">
                  <c:v>56.1</c:v>
                </c:pt>
                <c:pt idx="218">
                  <c:v>58.6</c:v>
                </c:pt>
                <c:pt idx="219">
                  <c:v>54.3</c:v>
                </c:pt>
                <c:pt idx="220">
                  <c:v>54.5</c:v>
                </c:pt>
                <c:pt idx="221">
                  <c:v>58.2</c:v>
                </c:pt>
                <c:pt idx="222">
                  <c:v>57.7</c:v>
                </c:pt>
                <c:pt idx="223">
                  <c:v>58.6</c:v>
                </c:pt>
                <c:pt idx="224">
                  <c:v>56.2</c:v>
                </c:pt>
                <c:pt idx="225">
                  <c:v>56</c:v>
                </c:pt>
                <c:pt idx="226">
                  <c:v>60.2</c:v>
                </c:pt>
                <c:pt idx="227">
                  <c:v>61.1</c:v>
                </c:pt>
                <c:pt idx="228">
                  <c:v>56.7</c:v>
                </c:pt>
                <c:pt idx="229">
                  <c:v>56.3</c:v>
                </c:pt>
                <c:pt idx="230">
                  <c:v>58.1</c:v>
                </c:pt>
                <c:pt idx="231">
                  <c:v>55.2</c:v>
                </c:pt>
                <c:pt idx="232">
                  <c:v>61.4</c:v>
                </c:pt>
                <c:pt idx="233">
                  <c:v>57.2</c:v>
                </c:pt>
                <c:pt idx="234">
                  <c:v>58.5</c:v>
                </c:pt>
                <c:pt idx="235">
                  <c:v>55.7</c:v>
                </c:pt>
                <c:pt idx="236">
                  <c:v>54.8</c:v>
                </c:pt>
                <c:pt idx="237">
                  <c:v>56.9</c:v>
                </c:pt>
                <c:pt idx="238">
                  <c:v>58.7</c:v>
                </c:pt>
                <c:pt idx="239">
                  <c:v>59.7</c:v>
                </c:pt>
                <c:pt idx="240">
                  <c:v>60.2</c:v>
                </c:pt>
                <c:pt idx="241">
                  <c:v>72.5</c:v>
                </c:pt>
                <c:pt idx="242">
                  <c:v>99.5</c:v>
                </c:pt>
                <c:pt idx="243">
                  <c:v>99.5</c:v>
                </c:pt>
                <c:pt idx="244">
                  <c:v>99.8</c:v>
                </c:pt>
                <c:pt idx="245">
                  <c:v>98.9</c:v>
                </c:pt>
                <c:pt idx="246">
                  <c:v>98.5</c:v>
                </c:pt>
                <c:pt idx="247">
                  <c:v>99.3</c:v>
                </c:pt>
                <c:pt idx="248">
                  <c:v>96</c:v>
                </c:pt>
                <c:pt idx="249">
                  <c:v>99.2</c:v>
                </c:pt>
                <c:pt idx="250">
                  <c:v>99.1</c:v>
                </c:pt>
                <c:pt idx="251">
                  <c:v>93.2</c:v>
                </c:pt>
                <c:pt idx="252">
                  <c:v>99.3</c:v>
                </c:pt>
                <c:pt idx="253">
                  <c:v>99.2</c:v>
                </c:pt>
                <c:pt idx="254">
                  <c:v>99.2</c:v>
                </c:pt>
                <c:pt idx="255">
                  <c:v>99.6</c:v>
                </c:pt>
                <c:pt idx="256">
                  <c:v>99.4</c:v>
                </c:pt>
                <c:pt idx="257">
                  <c:v>99.9</c:v>
                </c:pt>
                <c:pt idx="258">
                  <c:v>99.9</c:v>
                </c:pt>
                <c:pt idx="259">
                  <c:v>99.7</c:v>
                </c:pt>
              </c:numCache>
            </c:numRef>
          </c:val>
        </c:ser>
        <c:dLbls>
          <c:showLegendKey val="0"/>
          <c:showVal val="0"/>
          <c:showCatName val="0"/>
          <c:showSerName val="0"/>
          <c:showPercent val="0"/>
          <c:showBubbleSize val="0"/>
        </c:dLbls>
        <c:gapWidth val="0"/>
        <c:overlap val="100"/>
        <c:axId val="280921152"/>
        <c:axId val="725918742"/>
      </c:barChart>
      <c:catAx>
        <c:axId val="28092115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25918742"/>
        <c:crosses val="autoZero"/>
        <c:auto val="0"/>
        <c:lblAlgn val="ctr"/>
        <c:lblOffset val="100"/>
        <c:noMultiLvlLbl val="0"/>
      </c:catAx>
      <c:valAx>
        <c:axId val="72591874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8092115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2 test1  2017/8/18</a:t>
            </a:r>
          </a:p>
        </c:rich>
      </c:tx>
      <c:layout/>
      <c:overlay val="0"/>
    </c:title>
    <c:autoTitleDeleted val="0"/>
    <c:plotArea>
      <c:layout/>
      <c:barChart>
        <c:barDir val="col"/>
        <c:grouping val="stacked"/>
        <c:varyColors val="0"/>
        <c:ser>
          <c:idx val="0"/>
          <c:order val="0"/>
          <c:tx>
            <c:strRef>
              <c:f>CPU02!$B$1</c:f>
              <c:strCache>
                <c:ptCount val="1"/>
                <c:pt idx="0">
                  <c:v>User%</c:v>
                </c:pt>
              </c:strCache>
            </c:strRef>
          </c:tx>
          <c:invertIfNegative val="0"/>
          <c:dLbls>
            <c:delete val="1"/>
          </c:dLbls>
          <c:cat>
            <c:numRef>
              <c:f>CPU02!$A$2:$A$261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CPU02!$B$2:$B$261</c:f>
              <c:numCache>
                <c:formatCode>General</c:formatCode>
                <c:ptCount val="260"/>
                <c:pt idx="0">
                  <c:v>4.1</c:v>
                </c:pt>
                <c:pt idx="1">
                  <c:v>15.9</c:v>
                </c:pt>
                <c:pt idx="2">
                  <c:v>52.3</c:v>
                </c:pt>
                <c:pt idx="3">
                  <c:v>23.6</c:v>
                </c:pt>
                <c:pt idx="4">
                  <c:v>12.4</c:v>
                </c:pt>
                <c:pt idx="5">
                  <c:v>38.2</c:v>
                </c:pt>
                <c:pt idx="6">
                  <c:v>40</c:v>
                </c:pt>
                <c:pt idx="7">
                  <c:v>32.4</c:v>
                </c:pt>
                <c:pt idx="8">
                  <c:v>19</c:v>
                </c:pt>
                <c:pt idx="9">
                  <c:v>50.6</c:v>
                </c:pt>
                <c:pt idx="10">
                  <c:v>27.2</c:v>
                </c:pt>
                <c:pt idx="11">
                  <c:v>24.2</c:v>
                </c:pt>
                <c:pt idx="12">
                  <c:v>25.7</c:v>
                </c:pt>
                <c:pt idx="13">
                  <c:v>22.6</c:v>
                </c:pt>
                <c:pt idx="14">
                  <c:v>15.3</c:v>
                </c:pt>
                <c:pt idx="15">
                  <c:v>25.6</c:v>
                </c:pt>
                <c:pt idx="16">
                  <c:v>26.6</c:v>
                </c:pt>
                <c:pt idx="17">
                  <c:v>26.3</c:v>
                </c:pt>
                <c:pt idx="18">
                  <c:v>34</c:v>
                </c:pt>
                <c:pt idx="19">
                  <c:v>39.3</c:v>
                </c:pt>
                <c:pt idx="20">
                  <c:v>25.8</c:v>
                </c:pt>
                <c:pt idx="21">
                  <c:v>32.2</c:v>
                </c:pt>
                <c:pt idx="22">
                  <c:v>42.1</c:v>
                </c:pt>
                <c:pt idx="23">
                  <c:v>29.2</c:v>
                </c:pt>
                <c:pt idx="24">
                  <c:v>40.1</c:v>
                </c:pt>
                <c:pt idx="25">
                  <c:v>36.3</c:v>
                </c:pt>
                <c:pt idx="26">
                  <c:v>30.3</c:v>
                </c:pt>
                <c:pt idx="27">
                  <c:v>31.1</c:v>
                </c:pt>
                <c:pt idx="28">
                  <c:v>43.9</c:v>
                </c:pt>
                <c:pt idx="29">
                  <c:v>41.7</c:v>
                </c:pt>
                <c:pt idx="30">
                  <c:v>37.2</c:v>
                </c:pt>
                <c:pt idx="31">
                  <c:v>35.9</c:v>
                </c:pt>
                <c:pt idx="32">
                  <c:v>33.4</c:v>
                </c:pt>
                <c:pt idx="33">
                  <c:v>38.3</c:v>
                </c:pt>
                <c:pt idx="34">
                  <c:v>38.5</c:v>
                </c:pt>
                <c:pt idx="35">
                  <c:v>37.3</c:v>
                </c:pt>
                <c:pt idx="36">
                  <c:v>34.1</c:v>
                </c:pt>
                <c:pt idx="37">
                  <c:v>39.1</c:v>
                </c:pt>
                <c:pt idx="38">
                  <c:v>34.9</c:v>
                </c:pt>
                <c:pt idx="39">
                  <c:v>35.7</c:v>
                </c:pt>
                <c:pt idx="40">
                  <c:v>30.8</c:v>
                </c:pt>
                <c:pt idx="41">
                  <c:v>33.2</c:v>
                </c:pt>
                <c:pt idx="42">
                  <c:v>36.1</c:v>
                </c:pt>
                <c:pt idx="43">
                  <c:v>38.8</c:v>
                </c:pt>
                <c:pt idx="44">
                  <c:v>35.1</c:v>
                </c:pt>
                <c:pt idx="45">
                  <c:v>40.6</c:v>
                </c:pt>
                <c:pt idx="46">
                  <c:v>41.6</c:v>
                </c:pt>
                <c:pt idx="47">
                  <c:v>31.8</c:v>
                </c:pt>
                <c:pt idx="48">
                  <c:v>35.8</c:v>
                </c:pt>
                <c:pt idx="49">
                  <c:v>41</c:v>
                </c:pt>
                <c:pt idx="50">
                  <c:v>37.3</c:v>
                </c:pt>
                <c:pt idx="51">
                  <c:v>33.9</c:v>
                </c:pt>
                <c:pt idx="52">
                  <c:v>35.9</c:v>
                </c:pt>
                <c:pt idx="53">
                  <c:v>41.1</c:v>
                </c:pt>
                <c:pt idx="54">
                  <c:v>35.1</c:v>
                </c:pt>
                <c:pt idx="55">
                  <c:v>36.6</c:v>
                </c:pt>
                <c:pt idx="56">
                  <c:v>39.4</c:v>
                </c:pt>
                <c:pt idx="57">
                  <c:v>38.9</c:v>
                </c:pt>
                <c:pt idx="58">
                  <c:v>37.8</c:v>
                </c:pt>
                <c:pt idx="59">
                  <c:v>37.8</c:v>
                </c:pt>
                <c:pt idx="60">
                  <c:v>31.5</c:v>
                </c:pt>
                <c:pt idx="61">
                  <c:v>34</c:v>
                </c:pt>
                <c:pt idx="62">
                  <c:v>33.3</c:v>
                </c:pt>
                <c:pt idx="63">
                  <c:v>40.4</c:v>
                </c:pt>
                <c:pt idx="64">
                  <c:v>30.9</c:v>
                </c:pt>
                <c:pt idx="65">
                  <c:v>35.4</c:v>
                </c:pt>
                <c:pt idx="66">
                  <c:v>39</c:v>
                </c:pt>
                <c:pt idx="67">
                  <c:v>37.2</c:v>
                </c:pt>
                <c:pt idx="68">
                  <c:v>39.1</c:v>
                </c:pt>
                <c:pt idx="69">
                  <c:v>35.6</c:v>
                </c:pt>
                <c:pt idx="70">
                  <c:v>38.6</c:v>
                </c:pt>
                <c:pt idx="71">
                  <c:v>33.3</c:v>
                </c:pt>
                <c:pt idx="72">
                  <c:v>34</c:v>
                </c:pt>
                <c:pt idx="73">
                  <c:v>39.7</c:v>
                </c:pt>
                <c:pt idx="74">
                  <c:v>29.2</c:v>
                </c:pt>
                <c:pt idx="75">
                  <c:v>37.9</c:v>
                </c:pt>
                <c:pt idx="76">
                  <c:v>36.7</c:v>
                </c:pt>
                <c:pt idx="77">
                  <c:v>33.4</c:v>
                </c:pt>
                <c:pt idx="78">
                  <c:v>35.1</c:v>
                </c:pt>
                <c:pt idx="79">
                  <c:v>31.5</c:v>
                </c:pt>
                <c:pt idx="80">
                  <c:v>34</c:v>
                </c:pt>
                <c:pt idx="81">
                  <c:v>33.8</c:v>
                </c:pt>
                <c:pt idx="82">
                  <c:v>41.4</c:v>
                </c:pt>
                <c:pt idx="83">
                  <c:v>33.3</c:v>
                </c:pt>
                <c:pt idx="84">
                  <c:v>32.2</c:v>
                </c:pt>
                <c:pt idx="85">
                  <c:v>31.5</c:v>
                </c:pt>
                <c:pt idx="86">
                  <c:v>31.6</c:v>
                </c:pt>
                <c:pt idx="87">
                  <c:v>31.4</c:v>
                </c:pt>
                <c:pt idx="88">
                  <c:v>38.4</c:v>
                </c:pt>
                <c:pt idx="89">
                  <c:v>28.9</c:v>
                </c:pt>
                <c:pt idx="90">
                  <c:v>31.6</c:v>
                </c:pt>
                <c:pt idx="91">
                  <c:v>33.3</c:v>
                </c:pt>
                <c:pt idx="92">
                  <c:v>34.3</c:v>
                </c:pt>
                <c:pt idx="93">
                  <c:v>37.7</c:v>
                </c:pt>
                <c:pt idx="94">
                  <c:v>36.4</c:v>
                </c:pt>
                <c:pt idx="95">
                  <c:v>33.6</c:v>
                </c:pt>
                <c:pt idx="96">
                  <c:v>35.2</c:v>
                </c:pt>
                <c:pt idx="97">
                  <c:v>28.7</c:v>
                </c:pt>
                <c:pt idx="98">
                  <c:v>31.2</c:v>
                </c:pt>
                <c:pt idx="99">
                  <c:v>34.8</c:v>
                </c:pt>
                <c:pt idx="100">
                  <c:v>29.9</c:v>
                </c:pt>
                <c:pt idx="101">
                  <c:v>29.8</c:v>
                </c:pt>
                <c:pt idx="102">
                  <c:v>32.7</c:v>
                </c:pt>
                <c:pt idx="103">
                  <c:v>29.4</c:v>
                </c:pt>
                <c:pt idx="104">
                  <c:v>35.6</c:v>
                </c:pt>
                <c:pt idx="105">
                  <c:v>34</c:v>
                </c:pt>
                <c:pt idx="106">
                  <c:v>32.8</c:v>
                </c:pt>
                <c:pt idx="107">
                  <c:v>35.4</c:v>
                </c:pt>
                <c:pt idx="108">
                  <c:v>37.1</c:v>
                </c:pt>
                <c:pt idx="109">
                  <c:v>35.3</c:v>
                </c:pt>
                <c:pt idx="110">
                  <c:v>33.8</c:v>
                </c:pt>
                <c:pt idx="111">
                  <c:v>36.7</c:v>
                </c:pt>
                <c:pt idx="112">
                  <c:v>38.6</c:v>
                </c:pt>
                <c:pt idx="113">
                  <c:v>32.1</c:v>
                </c:pt>
                <c:pt idx="114">
                  <c:v>34.3</c:v>
                </c:pt>
                <c:pt idx="115">
                  <c:v>37.7</c:v>
                </c:pt>
                <c:pt idx="116">
                  <c:v>36.5</c:v>
                </c:pt>
                <c:pt idx="117">
                  <c:v>35.5</c:v>
                </c:pt>
                <c:pt idx="118">
                  <c:v>37.8</c:v>
                </c:pt>
                <c:pt idx="119">
                  <c:v>39.4</c:v>
                </c:pt>
                <c:pt idx="120">
                  <c:v>40.3</c:v>
                </c:pt>
                <c:pt idx="121">
                  <c:v>37.8</c:v>
                </c:pt>
                <c:pt idx="122">
                  <c:v>38</c:v>
                </c:pt>
                <c:pt idx="123">
                  <c:v>31.7</c:v>
                </c:pt>
                <c:pt idx="124">
                  <c:v>33.8</c:v>
                </c:pt>
                <c:pt idx="125">
                  <c:v>34.6</c:v>
                </c:pt>
                <c:pt idx="126">
                  <c:v>31.8</c:v>
                </c:pt>
                <c:pt idx="127">
                  <c:v>33.9</c:v>
                </c:pt>
                <c:pt idx="128">
                  <c:v>34.5</c:v>
                </c:pt>
                <c:pt idx="129">
                  <c:v>32.3</c:v>
                </c:pt>
                <c:pt idx="130">
                  <c:v>35</c:v>
                </c:pt>
                <c:pt idx="131">
                  <c:v>31</c:v>
                </c:pt>
                <c:pt idx="132">
                  <c:v>40.7</c:v>
                </c:pt>
                <c:pt idx="133">
                  <c:v>33.9</c:v>
                </c:pt>
                <c:pt idx="134">
                  <c:v>35.5</c:v>
                </c:pt>
                <c:pt idx="135">
                  <c:v>36</c:v>
                </c:pt>
                <c:pt idx="136">
                  <c:v>36.3</c:v>
                </c:pt>
                <c:pt idx="137">
                  <c:v>32.2</c:v>
                </c:pt>
                <c:pt idx="138">
                  <c:v>33.6</c:v>
                </c:pt>
                <c:pt idx="139">
                  <c:v>35.4</c:v>
                </c:pt>
                <c:pt idx="140">
                  <c:v>35.8</c:v>
                </c:pt>
                <c:pt idx="141">
                  <c:v>33.1</c:v>
                </c:pt>
                <c:pt idx="142">
                  <c:v>35.2</c:v>
                </c:pt>
                <c:pt idx="143">
                  <c:v>33.4</c:v>
                </c:pt>
                <c:pt idx="144">
                  <c:v>36.5</c:v>
                </c:pt>
                <c:pt idx="145">
                  <c:v>30.3</c:v>
                </c:pt>
                <c:pt idx="146">
                  <c:v>34.8</c:v>
                </c:pt>
                <c:pt idx="147">
                  <c:v>33.3</c:v>
                </c:pt>
                <c:pt idx="148">
                  <c:v>32.8</c:v>
                </c:pt>
                <c:pt idx="149">
                  <c:v>40.3</c:v>
                </c:pt>
                <c:pt idx="150">
                  <c:v>30.7</c:v>
                </c:pt>
                <c:pt idx="151">
                  <c:v>34.6</c:v>
                </c:pt>
                <c:pt idx="152">
                  <c:v>36.3</c:v>
                </c:pt>
                <c:pt idx="153">
                  <c:v>37.6</c:v>
                </c:pt>
                <c:pt idx="154">
                  <c:v>37.1</c:v>
                </c:pt>
                <c:pt idx="155">
                  <c:v>37.3</c:v>
                </c:pt>
                <c:pt idx="156">
                  <c:v>34</c:v>
                </c:pt>
                <c:pt idx="157">
                  <c:v>39.9</c:v>
                </c:pt>
                <c:pt idx="158">
                  <c:v>31.6</c:v>
                </c:pt>
                <c:pt idx="159">
                  <c:v>40.1</c:v>
                </c:pt>
                <c:pt idx="160">
                  <c:v>39.8</c:v>
                </c:pt>
                <c:pt idx="161">
                  <c:v>34.1</c:v>
                </c:pt>
                <c:pt idx="162">
                  <c:v>36.7</c:v>
                </c:pt>
                <c:pt idx="163">
                  <c:v>36.3</c:v>
                </c:pt>
                <c:pt idx="164">
                  <c:v>36.9</c:v>
                </c:pt>
                <c:pt idx="165">
                  <c:v>36.5</c:v>
                </c:pt>
                <c:pt idx="166">
                  <c:v>33.1</c:v>
                </c:pt>
                <c:pt idx="167">
                  <c:v>38.4</c:v>
                </c:pt>
                <c:pt idx="168">
                  <c:v>35</c:v>
                </c:pt>
                <c:pt idx="169">
                  <c:v>43.7</c:v>
                </c:pt>
                <c:pt idx="170">
                  <c:v>43.1</c:v>
                </c:pt>
                <c:pt idx="171">
                  <c:v>38.6</c:v>
                </c:pt>
                <c:pt idx="172">
                  <c:v>38.5</c:v>
                </c:pt>
                <c:pt idx="173">
                  <c:v>40.7</c:v>
                </c:pt>
                <c:pt idx="174">
                  <c:v>39.3</c:v>
                </c:pt>
                <c:pt idx="175">
                  <c:v>39.9</c:v>
                </c:pt>
                <c:pt idx="176">
                  <c:v>41.1</c:v>
                </c:pt>
                <c:pt idx="177">
                  <c:v>35</c:v>
                </c:pt>
                <c:pt idx="178">
                  <c:v>41.3</c:v>
                </c:pt>
                <c:pt idx="179">
                  <c:v>40.8</c:v>
                </c:pt>
                <c:pt idx="180">
                  <c:v>40.8</c:v>
                </c:pt>
                <c:pt idx="181">
                  <c:v>37.3</c:v>
                </c:pt>
                <c:pt idx="182">
                  <c:v>37.5</c:v>
                </c:pt>
                <c:pt idx="183">
                  <c:v>41.8</c:v>
                </c:pt>
                <c:pt idx="184">
                  <c:v>34.6</c:v>
                </c:pt>
                <c:pt idx="185">
                  <c:v>34.2</c:v>
                </c:pt>
                <c:pt idx="186">
                  <c:v>35</c:v>
                </c:pt>
                <c:pt idx="187">
                  <c:v>33.9</c:v>
                </c:pt>
                <c:pt idx="188">
                  <c:v>32.6</c:v>
                </c:pt>
                <c:pt idx="189">
                  <c:v>38.4</c:v>
                </c:pt>
                <c:pt idx="190">
                  <c:v>36.3</c:v>
                </c:pt>
                <c:pt idx="191">
                  <c:v>39.7</c:v>
                </c:pt>
                <c:pt idx="192">
                  <c:v>43.9</c:v>
                </c:pt>
                <c:pt idx="193">
                  <c:v>40.8</c:v>
                </c:pt>
                <c:pt idx="194">
                  <c:v>39.4</c:v>
                </c:pt>
                <c:pt idx="195">
                  <c:v>40.2</c:v>
                </c:pt>
                <c:pt idx="196">
                  <c:v>41.5</c:v>
                </c:pt>
                <c:pt idx="197">
                  <c:v>34.5</c:v>
                </c:pt>
                <c:pt idx="198">
                  <c:v>34.6</c:v>
                </c:pt>
                <c:pt idx="199">
                  <c:v>40.4</c:v>
                </c:pt>
                <c:pt idx="200">
                  <c:v>36.8</c:v>
                </c:pt>
                <c:pt idx="201">
                  <c:v>38.2</c:v>
                </c:pt>
                <c:pt idx="202">
                  <c:v>33.7</c:v>
                </c:pt>
                <c:pt idx="203">
                  <c:v>36.2</c:v>
                </c:pt>
                <c:pt idx="204">
                  <c:v>36</c:v>
                </c:pt>
                <c:pt idx="205">
                  <c:v>34.9</c:v>
                </c:pt>
                <c:pt idx="206">
                  <c:v>33.8</c:v>
                </c:pt>
                <c:pt idx="207">
                  <c:v>35.5</c:v>
                </c:pt>
                <c:pt idx="208">
                  <c:v>36.4</c:v>
                </c:pt>
                <c:pt idx="209">
                  <c:v>32.2</c:v>
                </c:pt>
                <c:pt idx="210">
                  <c:v>38.3</c:v>
                </c:pt>
                <c:pt idx="211">
                  <c:v>34.7</c:v>
                </c:pt>
                <c:pt idx="212">
                  <c:v>34.7</c:v>
                </c:pt>
                <c:pt idx="213">
                  <c:v>32.8</c:v>
                </c:pt>
                <c:pt idx="214">
                  <c:v>36.4</c:v>
                </c:pt>
                <c:pt idx="215">
                  <c:v>37.6</c:v>
                </c:pt>
                <c:pt idx="216">
                  <c:v>34</c:v>
                </c:pt>
                <c:pt idx="217">
                  <c:v>34.6</c:v>
                </c:pt>
                <c:pt idx="218">
                  <c:v>35.5</c:v>
                </c:pt>
                <c:pt idx="219">
                  <c:v>33.6</c:v>
                </c:pt>
                <c:pt idx="220">
                  <c:v>30.4</c:v>
                </c:pt>
                <c:pt idx="221">
                  <c:v>41.2</c:v>
                </c:pt>
                <c:pt idx="222">
                  <c:v>35.6</c:v>
                </c:pt>
                <c:pt idx="223">
                  <c:v>34</c:v>
                </c:pt>
                <c:pt idx="224">
                  <c:v>39</c:v>
                </c:pt>
                <c:pt idx="225">
                  <c:v>33.2</c:v>
                </c:pt>
                <c:pt idx="226">
                  <c:v>39</c:v>
                </c:pt>
                <c:pt idx="227">
                  <c:v>34.1</c:v>
                </c:pt>
                <c:pt idx="228">
                  <c:v>33.7</c:v>
                </c:pt>
                <c:pt idx="229">
                  <c:v>33.9</c:v>
                </c:pt>
                <c:pt idx="230">
                  <c:v>33.2</c:v>
                </c:pt>
                <c:pt idx="231">
                  <c:v>32.3</c:v>
                </c:pt>
                <c:pt idx="232">
                  <c:v>36.8</c:v>
                </c:pt>
                <c:pt idx="233">
                  <c:v>32.3</c:v>
                </c:pt>
                <c:pt idx="234">
                  <c:v>34.1</c:v>
                </c:pt>
                <c:pt idx="235">
                  <c:v>34.5</c:v>
                </c:pt>
                <c:pt idx="236">
                  <c:v>33.1</c:v>
                </c:pt>
                <c:pt idx="237">
                  <c:v>33.9</c:v>
                </c:pt>
                <c:pt idx="238">
                  <c:v>32.8</c:v>
                </c:pt>
                <c:pt idx="239">
                  <c:v>37</c:v>
                </c:pt>
                <c:pt idx="240">
                  <c:v>36.4</c:v>
                </c:pt>
                <c:pt idx="241">
                  <c:v>18</c:v>
                </c:pt>
                <c:pt idx="242">
                  <c:v>24.6</c:v>
                </c:pt>
                <c:pt idx="243">
                  <c:v>26.6</c:v>
                </c:pt>
                <c:pt idx="244">
                  <c:v>45.6</c:v>
                </c:pt>
                <c:pt idx="245">
                  <c:v>33</c:v>
                </c:pt>
                <c:pt idx="246">
                  <c:v>12.5</c:v>
                </c:pt>
                <c:pt idx="247">
                  <c:v>11.4</c:v>
                </c:pt>
                <c:pt idx="248">
                  <c:v>20.3</c:v>
                </c:pt>
                <c:pt idx="249">
                  <c:v>7.5</c:v>
                </c:pt>
                <c:pt idx="250">
                  <c:v>43.4</c:v>
                </c:pt>
                <c:pt idx="251">
                  <c:v>0</c:v>
                </c:pt>
                <c:pt idx="252">
                  <c:v>8.9</c:v>
                </c:pt>
                <c:pt idx="253">
                  <c:v>3</c:v>
                </c:pt>
                <c:pt idx="254">
                  <c:v>1.8</c:v>
                </c:pt>
                <c:pt idx="255">
                  <c:v>4.4</c:v>
                </c:pt>
                <c:pt idx="256">
                  <c:v>1.3</c:v>
                </c:pt>
                <c:pt idx="257">
                  <c:v>1.3</c:v>
                </c:pt>
                <c:pt idx="258">
                  <c:v>2</c:v>
                </c:pt>
                <c:pt idx="259">
                  <c:v>2.1</c:v>
                </c:pt>
              </c:numCache>
            </c:numRef>
          </c:val>
        </c:ser>
        <c:ser>
          <c:idx val="1"/>
          <c:order val="1"/>
          <c:tx>
            <c:strRef>
              <c:f>CPU02!$C$1</c:f>
              <c:strCache>
                <c:ptCount val="1"/>
                <c:pt idx="0">
                  <c:v>Sys%</c:v>
                </c:pt>
              </c:strCache>
            </c:strRef>
          </c:tx>
          <c:invertIfNegative val="0"/>
          <c:dLbls>
            <c:delete val="1"/>
          </c:dLbls>
          <c:cat>
            <c:numRef>
              <c:f>CPU02!$A$2:$A$261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CPU02!$C$2:$C$261</c:f>
              <c:numCache>
                <c:formatCode>General</c:formatCode>
                <c:ptCount val="260"/>
                <c:pt idx="0">
                  <c:v>1.4</c:v>
                </c:pt>
                <c:pt idx="1">
                  <c:v>0.8</c:v>
                </c:pt>
                <c:pt idx="2">
                  <c:v>3.6</c:v>
                </c:pt>
                <c:pt idx="3">
                  <c:v>6.3</c:v>
                </c:pt>
                <c:pt idx="4">
                  <c:v>5.1</c:v>
                </c:pt>
                <c:pt idx="5">
                  <c:v>10.7</c:v>
                </c:pt>
                <c:pt idx="6">
                  <c:v>6.4</c:v>
                </c:pt>
                <c:pt idx="7">
                  <c:v>11.8</c:v>
                </c:pt>
                <c:pt idx="8">
                  <c:v>7.9</c:v>
                </c:pt>
                <c:pt idx="9">
                  <c:v>11.5</c:v>
                </c:pt>
                <c:pt idx="10">
                  <c:v>11.7</c:v>
                </c:pt>
                <c:pt idx="11">
                  <c:v>9</c:v>
                </c:pt>
                <c:pt idx="12">
                  <c:v>13.6</c:v>
                </c:pt>
                <c:pt idx="13">
                  <c:v>8.9</c:v>
                </c:pt>
                <c:pt idx="14">
                  <c:v>6.6</c:v>
                </c:pt>
                <c:pt idx="15">
                  <c:v>10.3</c:v>
                </c:pt>
                <c:pt idx="16">
                  <c:v>10.1</c:v>
                </c:pt>
                <c:pt idx="17">
                  <c:v>10.1</c:v>
                </c:pt>
                <c:pt idx="18">
                  <c:v>14.9</c:v>
                </c:pt>
                <c:pt idx="19">
                  <c:v>13.4</c:v>
                </c:pt>
                <c:pt idx="20">
                  <c:v>9.2</c:v>
                </c:pt>
                <c:pt idx="21">
                  <c:v>11.5</c:v>
                </c:pt>
                <c:pt idx="22">
                  <c:v>15.8</c:v>
                </c:pt>
                <c:pt idx="23">
                  <c:v>10.4</c:v>
                </c:pt>
                <c:pt idx="24">
                  <c:v>14.9</c:v>
                </c:pt>
                <c:pt idx="25">
                  <c:v>12.2</c:v>
                </c:pt>
                <c:pt idx="26">
                  <c:v>15</c:v>
                </c:pt>
                <c:pt idx="27">
                  <c:v>14</c:v>
                </c:pt>
                <c:pt idx="28">
                  <c:v>15.2</c:v>
                </c:pt>
                <c:pt idx="29">
                  <c:v>15</c:v>
                </c:pt>
                <c:pt idx="30">
                  <c:v>13.8</c:v>
                </c:pt>
                <c:pt idx="31">
                  <c:v>13</c:v>
                </c:pt>
                <c:pt idx="32">
                  <c:v>14.3</c:v>
                </c:pt>
                <c:pt idx="33">
                  <c:v>13.7</c:v>
                </c:pt>
                <c:pt idx="34">
                  <c:v>14.3</c:v>
                </c:pt>
                <c:pt idx="35">
                  <c:v>13.1</c:v>
                </c:pt>
                <c:pt idx="36">
                  <c:v>12.3</c:v>
                </c:pt>
                <c:pt idx="37">
                  <c:v>13.1</c:v>
                </c:pt>
                <c:pt idx="38">
                  <c:v>12.3</c:v>
                </c:pt>
                <c:pt idx="39">
                  <c:v>12</c:v>
                </c:pt>
                <c:pt idx="40">
                  <c:v>11.2</c:v>
                </c:pt>
                <c:pt idx="41">
                  <c:v>12</c:v>
                </c:pt>
                <c:pt idx="42">
                  <c:v>13.3</c:v>
                </c:pt>
                <c:pt idx="43">
                  <c:v>13.4</c:v>
                </c:pt>
                <c:pt idx="44">
                  <c:v>12.6</c:v>
                </c:pt>
                <c:pt idx="45">
                  <c:v>16.1</c:v>
                </c:pt>
                <c:pt idx="46">
                  <c:v>13.9</c:v>
                </c:pt>
                <c:pt idx="47">
                  <c:v>12.5</c:v>
                </c:pt>
                <c:pt idx="48">
                  <c:v>13.7</c:v>
                </c:pt>
                <c:pt idx="49">
                  <c:v>13.8</c:v>
                </c:pt>
                <c:pt idx="50">
                  <c:v>12.7</c:v>
                </c:pt>
                <c:pt idx="51">
                  <c:v>11.9</c:v>
                </c:pt>
                <c:pt idx="52">
                  <c:v>12.6</c:v>
                </c:pt>
                <c:pt idx="53">
                  <c:v>13.4</c:v>
                </c:pt>
                <c:pt idx="54">
                  <c:v>11.7</c:v>
                </c:pt>
                <c:pt idx="55">
                  <c:v>13.1</c:v>
                </c:pt>
                <c:pt idx="56">
                  <c:v>12.3</c:v>
                </c:pt>
                <c:pt idx="57">
                  <c:v>12.3</c:v>
                </c:pt>
                <c:pt idx="58">
                  <c:v>13.6</c:v>
                </c:pt>
                <c:pt idx="59">
                  <c:v>12.5</c:v>
                </c:pt>
                <c:pt idx="60">
                  <c:v>15.8</c:v>
                </c:pt>
                <c:pt idx="61">
                  <c:v>12.4</c:v>
                </c:pt>
                <c:pt idx="62">
                  <c:v>10.3</c:v>
                </c:pt>
                <c:pt idx="63">
                  <c:v>11.6</c:v>
                </c:pt>
                <c:pt idx="64">
                  <c:v>13.7</c:v>
                </c:pt>
                <c:pt idx="65">
                  <c:v>11.9</c:v>
                </c:pt>
                <c:pt idx="66">
                  <c:v>18.4</c:v>
                </c:pt>
                <c:pt idx="67">
                  <c:v>13.7</c:v>
                </c:pt>
                <c:pt idx="68">
                  <c:v>13.1</c:v>
                </c:pt>
                <c:pt idx="69">
                  <c:v>11.4</c:v>
                </c:pt>
                <c:pt idx="70">
                  <c:v>12.4</c:v>
                </c:pt>
                <c:pt idx="71">
                  <c:v>11.1</c:v>
                </c:pt>
                <c:pt idx="72">
                  <c:v>12.2</c:v>
                </c:pt>
                <c:pt idx="73">
                  <c:v>12.8</c:v>
                </c:pt>
                <c:pt idx="74">
                  <c:v>10.7</c:v>
                </c:pt>
                <c:pt idx="75">
                  <c:v>12.4</c:v>
                </c:pt>
                <c:pt idx="76">
                  <c:v>11.7</c:v>
                </c:pt>
                <c:pt idx="77">
                  <c:v>10.9</c:v>
                </c:pt>
                <c:pt idx="78">
                  <c:v>13.4</c:v>
                </c:pt>
                <c:pt idx="79">
                  <c:v>13.2</c:v>
                </c:pt>
                <c:pt idx="80">
                  <c:v>12.6</c:v>
                </c:pt>
                <c:pt idx="81">
                  <c:v>11.4</c:v>
                </c:pt>
                <c:pt idx="82">
                  <c:v>12.9</c:v>
                </c:pt>
                <c:pt idx="83">
                  <c:v>10.9</c:v>
                </c:pt>
                <c:pt idx="84">
                  <c:v>10.7</c:v>
                </c:pt>
                <c:pt idx="85">
                  <c:v>11.3</c:v>
                </c:pt>
                <c:pt idx="86">
                  <c:v>10.9</c:v>
                </c:pt>
                <c:pt idx="87">
                  <c:v>12.6</c:v>
                </c:pt>
                <c:pt idx="88">
                  <c:v>13.6</c:v>
                </c:pt>
                <c:pt idx="89">
                  <c:v>11.2</c:v>
                </c:pt>
                <c:pt idx="90">
                  <c:v>11.2</c:v>
                </c:pt>
                <c:pt idx="91">
                  <c:v>11.8</c:v>
                </c:pt>
                <c:pt idx="92">
                  <c:v>11.7</c:v>
                </c:pt>
                <c:pt idx="93">
                  <c:v>12.5</c:v>
                </c:pt>
                <c:pt idx="94">
                  <c:v>11.3</c:v>
                </c:pt>
                <c:pt idx="95">
                  <c:v>10</c:v>
                </c:pt>
                <c:pt idx="96">
                  <c:v>11.7</c:v>
                </c:pt>
                <c:pt idx="97">
                  <c:v>10.6</c:v>
                </c:pt>
                <c:pt idx="98">
                  <c:v>10.4</c:v>
                </c:pt>
                <c:pt idx="99">
                  <c:v>11.7</c:v>
                </c:pt>
                <c:pt idx="100">
                  <c:v>10.3</c:v>
                </c:pt>
                <c:pt idx="101">
                  <c:v>10.7</c:v>
                </c:pt>
                <c:pt idx="102">
                  <c:v>13.3</c:v>
                </c:pt>
                <c:pt idx="103">
                  <c:v>11.4</c:v>
                </c:pt>
                <c:pt idx="104">
                  <c:v>12.3</c:v>
                </c:pt>
                <c:pt idx="105">
                  <c:v>11.9</c:v>
                </c:pt>
                <c:pt idx="106">
                  <c:v>10.8</c:v>
                </c:pt>
                <c:pt idx="107">
                  <c:v>12.7</c:v>
                </c:pt>
                <c:pt idx="108">
                  <c:v>11</c:v>
                </c:pt>
                <c:pt idx="109">
                  <c:v>11.6</c:v>
                </c:pt>
                <c:pt idx="110">
                  <c:v>11.5</c:v>
                </c:pt>
                <c:pt idx="111">
                  <c:v>13.8</c:v>
                </c:pt>
                <c:pt idx="112">
                  <c:v>12.3</c:v>
                </c:pt>
                <c:pt idx="113">
                  <c:v>10.6</c:v>
                </c:pt>
                <c:pt idx="114">
                  <c:v>11.2</c:v>
                </c:pt>
                <c:pt idx="115">
                  <c:v>13.2</c:v>
                </c:pt>
                <c:pt idx="116">
                  <c:v>11.3</c:v>
                </c:pt>
                <c:pt idx="117">
                  <c:v>11.8</c:v>
                </c:pt>
                <c:pt idx="118">
                  <c:v>11</c:v>
                </c:pt>
                <c:pt idx="119">
                  <c:v>12.2</c:v>
                </c:pt>
                <c:pt idx="120">
                  <c:v>12.8</c:v>
                </c:pt>
                <c:pt idx="121">
                  <c:v>12.5</c:v>
                </c:pt>
                <c:pt idx="122">
                  <c:v>12.4</c:v>
                </c:pt>
                <c:pt idx="123">
                  <c:v>10.7</c:v>
                </c:pt>
                <c:pt idx="124">
                  <c:v>11.6</c:v>
                </c:pt>
                <c:pt idx="125">
                  <c:v>11.5</c:v>
                </c:pt>
                <c:pt idx="126">
                  <c:v>10.9</c:v>
                </c:pt>
                <c:pt idx="127">
                  <c:v>11.5</c:v>
                </c:pt>
                <c:pt idx="128">
                  <c:v>10</c:v>
                </c:pt>
                <c:pt idx="129">
                  <c:v>11.7</c:v>
                </c:pt>
                <c:pt idx="130">
                  <c:v>12.1</c:v>
                </c:pt>
                <c:pt idx="131">
                  <c:v>11.2</c:v>
                </c:pt>
                <c:pt idx="132">
                  <c:v>10.4</c:v>
                </c:pt>
                <c:pt idx="133">
                  <c:v>12</c:v>
                </c:pt>
                <c:pt idx="134">
                  <c:v>11.2</c:v>
                </c:pt>
                <c:pt idx="135">
                  <c:v>12.8</c:v>
                </c:pt>
                <c:pt idx="136">
                  <c:v>11.2</c:v>
                </c:pt>
                <c:pt idx="137">
                  <c:v>10.8</c:v>
                </c:pt>
                <c:pt idx="138">
                  <c:v>12.1</c:v>
                </c:pt>
                <c:pt idx="139">
                  <c:v>13.2</c:v>
                </c:pt>
                <c:pt idx="140">
                  <c:v>11.5</c:v>
                </c:pt>
                <c:pt idx="141">
                  <c:v>12</c:v>
                </c:pt>
                <c:pt idx="142">
                  <c:v>11.7</c:v>
                </c:pt>
                <c:pt idx="143">
                  <c:v>11.4</c:v>
                </c:pt>
                <c:pt idx="144">
                  <c:v>12.2</c:v>
                </c:pt>
                <c:pt idx="145">
                  <c:v>10.6</c:v>
                </c:pt>
                <c:pt idx="146">
                  <c:v>11.3</c:v>
                </c:pt>
                <c:pt idx="147">
                  <c:v>10.9</c:v>
                </c:pt>
                <c:pt idx="148">
                  <c:v>12.3</c:v>
                </c:pt>
                <c:pt idx="149">
                  <c:v>10.9</c:v>
                </c:pt>
                <c:pt idx="150">
                  <c:v>10.9</c:v>
                </c:pt>
                <c:pt idx="151">
                  <c:v>16.5</c:v>
                </c:pt>
                <c:pt idx="152">
                  <c:v>11.7</c:v>
                </c:pt>
                <c:pt idx="153">
                  <c:v>13.2</c:v>
                </c:pt>
                <c:pt idx="154">
                  <c:v>13.2</c:v>
                </c:pt>
                <c:pt idx="155">
                  <c:v>11.8</c:v>
                </c:pt>
                <c:pt idx="156">
                  <c:v>11.4</c:v>
                </c:pt>
                <c:pt idx="157">
                  <c:v>13.2</c:v>
                </c:pt>
                <c:pt idx="158">
                  <c:v>10.6</c:v>
                </c:pt>
                <c:pt idx="159">
                  <c:v>12.5</c:v>
                </c:pt>
                <c:pt idx="160">
                  <c:v>13.8</c:v>
                </c:pt>
                <c:pt idx="161">
                  <c:v>12</c:v>
                </c:pt>
                <c:pt idx="162">
                  <c:v>12.9</c:v>
                </c:pt>
                <c:pt idx="163">
                  <c:v>12.2</c:v>
                </c:pt>
                <c:pt idx="164">
                  <c:v>11.8</c:v>
                </c:pt>
                <c:pt idx="165">
                  <c:v>13</c:v>
                </c:pt>
                <c:pt idx="166">
                  <c:v>9.9</c:v>
                </c:pt>
                <c:pt idx="167">
                  <c:v>13.1</c:v>
                </c:pt>
                <c:pt idx="168">
                  <c:v>11.3</c:v>
                </c:pt>
                <c:pt idx="169">
                  <c:v>13.6</c:v>
                </c:pt>
                <c:pt idx="170">
                  <c:v>14</c:v>
                </c:pt>
                <c:pt idx="171">
                  <c:v>12.3</c:v>
                </c:pt>
                <c:pt idx="172">
                  <c:v>12.4</c:v>
                </c:pt>
                <c:pt idx="173">
                  <c:v>15.9</c:v>
                </c:pt>
                <c:pt idx="174">
                  <c:v>12.3</c:v>
                </c:pt>
                <c:pt idx="175">
                  <c:v>13.6</c:v>
                </c:pt>
                <c:pt idx="176">
                  <c:v>13.8</c:v>
                </c:pt>
                <c:pt idx="177">
                  <c:v>11.8</c:v>
                </c:pt>
                <c:pt idx="178">
                  <c:v>13.1</c:v>
                </c:pt>
                <c:pt idx="179">
                  <c:v>13.3</c:v>
                </c:pt>
                <c:pt idx="180">
                  <c:v>12.1</c:v>
                </c:pt>
                <c:pt idx="181">
                  <c:v>12.2</c:v>
                </c:pt>
                <c:pt idx="182">
                  <c:v>11.7</c:v>
                </c:pt>
                <c:pt idx="183">
                  <c:v>11.9</c:v>
                </c:pt>
                <c:pt idx="184">
                  <c:v>12.2</c:v>
                </c:pt>
                <c:pt idx="185">
                  <c:v>11.6</c:v>
                </c:pt>
                <c:pt idx="186">
                  <c:v>11.7</c:v>
                </c:pt>
                <c:pt idx="187">
                  <c:v>12.5</c:v>
                </c:pt>
                <c:pt idx="188">
                  <c:v>15.3</c:v>
                </c:pt>
                <c:pt idx="189">
                  <c:v>10.4</c:v>
                </c:pt>
                <c:pt idx="190">
                  <c:v>12.5</c:v>
                </c:pt>
                <c:pt idx="191">
                  <c:v>12.8</c:v>
                </c:pt>
                <c:pt idx="192">
                  <c:v>12.5</c:v>
                </c:pt>
                <c:pt idx="193">
                  <c:v>13.5</c:v>
                </c:pt>
                <c:pt idx="194">
                  <c:v>12.8</c:v>
                </c:pt>
                <c:pt idx="195">
                  <c:v>12.4</c:v>
                </c:pt>
                <c:pt idx="196">
                  <c:v>13.8</c:v>
                </c:pt>
                <c:pt idx="197">
                  <c:v>10.5</c:v>
                </c:pt>
                <c:pt idx="198">
                  <c:v>11.7</c:v>
                </c:pt>
                <c:pt idx="199">
                  <c:v>12.6</c:v>
                </c:pt>
                <c:pt idx="200">
                  <c:v>12.4</c:v>
                </c:pt>
                <c:pt idx="201">
                  <c:v>13.2</c:v>
                </c:pt>
                <c:pt idx="202">
                  <c:v>11.3</c:v>
                </c:pt>
                <c:pt idx="203">
                  <c:v>12.1</c:v>
                </c:pt>
                <c:pt idx="204">
                  <c:v>11.9</c:v>
                </c:pt>
                <c:pt idx="205">
                  <c:v>12.1</c:v>
                </c:pt>
                <c:pt idx="206">
                  <c:v>12.2</c:v>
                </c:pt>
                <c:pt idx="207">
                  <c:v>11.1</c:v>
                </c:pt>
                <c:pt idx="208">
                  <c:v>12</c:v>
                </c:pt>
                <c:pt idx="209">
                  <c:v>10.8</c:v>
                </c:pt>
                <c:pt idx="210">
                  <c:v>11</c:v>
                </c:pt>
                <c:pt idx="211">
                  <c:v>12</c:v>
                </c:pt>
                <c:pt idx="212">
                  <c:v>12.1</c:v>
                </c:pt>
                <c:pt idx="213">
                  <c:v>11.5</c:v>
                </c:pt>
                <c:pt idx="214">
                  <c:v>13.7</c:v>
                </c:pt>
                <c:pt idx="215">
                  <c:v>12.9</c:v>
                </c:pt>
                <c:pt idx="216">
                  <c:v>12.8</c:v>
                </c:pt>
                <c:pt idx="217">
                  <c:v>12.2</c:v>
                </c:pt>
                <c:pt idx="218">
                  <c:v>11.1</c:v>
                </c:pt>
                <c:pt idx="219">
                  <c:v>11.3</c:v>
                </c:pt>
                <c:pt idx="220">
                  <c:v>12.2</c:v>
                </c:pt>
                <c:pt idx="221">
                  <c:v>12.3</c:v>
                </c:pt>
                <c:pt idx="222">
                  <c:v>12</c:v>
                </c:pt>
                <c:pt idx="223">
                  <c:v>11.5</c:v>
                </c:pt>
                <c:pt idx="224">
                  <c:v>11.9</c:v>
                </c:pt>
                <c:pt idx="225">
                  <c:v>10.8</c:v>
                </c:pt>
                <c:pt idx="226">
                  <c:v>11.4</c:v>
                </c:pt>
                <c:pt idx="227">
                  <c:v>11.5</c:v>
                </c:pt>
                <c:pt idx="228">
                  <c:v>12.1</c:v>
                </c:pt>
                <c:pt idx="229">
                  <c:v>10.5</c:v>
                </c:pt>
                <c:pt idx="230">
                  <c:v>11.3</c:v>
                </c:pt>
                <c:pt idx="231">
                  <c:v>11.9</c:v>
                </c:pt>
                <c:pt idx="232">
                  <c:v>11</c:v>
                </c:pt>
                <c:pt idx="233">
                  <c:v>10.4</c:v>
                </c:pt>
                <c:pt idx="234">
                  <c:v>12.2</c:v>
                </c:pt>
                <c:pt idx="235">
                  <c:v>10.4</c:v>
                </c:pt>
                <c:pt idx="236">
                  <c:v>10.8</c:v>
                </c:pt>
                <c:pt idx="237">
                  <c:v>11</c:v>
                </c:pt>
                <c:pt idx="238">
                  <c:v>11.4</c:v>
                </c:pt>
                <c:pt idx="239">
                  <c:v>13.2</c:v>
                </c:pt>
                <c:pt idx="240">
                  <c:v>11.2</c:v>
                </c:pt>
                <c:pt idx="241">
                  <c:v>6.2</c:v>
                </c:pt>
                <c:pt idx="242">
                  <c:v>4.2</c:v>
                </c:pt>
                <c:pt idx="243">
                  <c:v>8.9</c:v>
                </c:pt>
                <c:pt idx="244">
                  <c:v>8.8</c:v>
                </c:pt>
                <c:pt idx="245">
                  <c:v>13.1</c:v>
                </c:pt>
                <c:pt idx="246">
                  <c:v>2.5</c:v>
                </c:pt>
                <c:pt idx="247">
                  <c:v>2.4</c:v>
                </c:pt>
                <c:pt idx="248">
                  <c:v>2.6</c:v>
                </c:pt>
                <c:pt idx="249">
                  <c:v>0.3</c:v>
                </c:pt>
                <c:pt idx="250">
                  <c:v>1.2</c:v>
                </c:pt>
                <c:pt idx="251">
                  <c:v>0.1</c:v>
                </c:pt>
                <c:pt idx="252">
                  <c:v>2.2</c:v>
                </c:pt>
                <c:pt idx="253">
                  <c:v>2.2</c:v>
                </c:pt>
                <c:pt idx="254">
                  <c:v>1.3</c:v>
                </c:pt>
                <c:pt idx="255">
                  <c:v>2.6</c:v>
                </c:pt>
                <c:pt idx="256">
                  <c:v>1.4</c:v>
                </c:pt>
                <c:pt idx="257">
                  <c:v>1.4</c:v>
                </c:pt>
                <c:pt idx="258">
                  <c:v>2.1</c:v>
                </c:pt>
                <c:pt idx="259">
                  <c:v>3</c:v>
                </c:pt>
              </c:numCache>
            </c:numRef>
          </c:val>
        </c:ser>
        <c:ser>
          <c:idx val="2"/>
          <c:order val="2"/>
          <c:tx>
            <c:strRef>
              <c:f>CPU02!$D$1</c:f>
              <c:strCache>
                <c:ptCount val="1"/>
                <c:pt idx="0">
                  <c:v>Wait%</c:v>
                </c:pt>
              </c:strCache>
            </c:strRef>
          </c:tx>
          <c:invertIfNegative val="0"/>
          <c:dLbls>
            <c:delete val="1"/>
          </c:dLbls>
          <c:cat>
            <c:numRef>
              <c:f>CPU02!$A$2:$A$261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CPU02!$D$2:$D$261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CPU02!$E$1</c:f>
              <c:strCache>
                <c:ptCount val="1"/>
                <c:pt idx="0">
                  <c:v>Idle%</c:v>
                </c:pt>
              </c:strCache>
            </c:strRef>
          </c:tx>
          <c:invertIfNegative val="0"/>
          <c:dLbls>
            <c:delete val="1"/>
          </c:dLbls>
          <c:cat>
            <c:numRef>
              <c:f>CPU02!$A$2:$A$261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CPU02!$E$2:$E$261</c:f>
              <c:numCache>
                <c:formatCode>General</c:formatCode>
                <c:ptCount val="260"/>
                <c:pt idx="0">
                  <c:v>94.5</c:v>
                </c:pt>
                <c:pt idx="1">
                  <c:v>83.3</c:v>
                </c:pt>
                <c:pt idx="2">
                  <c:v>44.1</c:v>
                </c:pt>
                <c:pt idx="3">
                  <c:v>70</c:v>
                </c:pt>
                <c:pt idx="4">
                  <c:v>82.6</c:v>
                </c:pt>
                <c:pt idx="5">
                  <c:v>51.1</c:v>
                </c:pt>
                <c:pt idx="6">
                  <c:v>53.6</c:v>
                </c:pt>
                <c:pt idx="7">
                  <c:v>55.7</c:v>
                </c:pt>
                <c:pt idx="8">
                  <c:v>73.1</c:v>
                </c:pt>
                <c:pt idx="9">
                  <c:v>37.8</c:v>
                </c:pt>
                <c:pt idx="10">
                  <c:v>61.1</c:v>
                </c:pt>
                <c:pt idx="11">
                  <c:v>66.7</c:v>
                </c:pt>
                <c:pt idx="12">
                  <c:v>60.7</c:v>
                </c:pt>
                <c:pt idx="13">
                  <c:v>68.5</c:v>
                </c:pt>
                <c:pt idx="14">
                  <c:v>78.1</c:v>
                </c:pt>
                <c:pt idx="15">
                  <c:v>64.1</c:v>
                </c:pt>
                <c:pt idx="16">
                  <c:v>63.3</c:v>
                </c:pt>
                <c:pt idx="17">
                  <c:v>63.6</c:v>
                </c:pt>
                <c:pt idx="18">
                  <c:v>51.1</c:v>
                </c:pt>
                <c:pt idx="19">
                  <c:v>47.3</c:v>
                </c:pt>
                <c:pt idx="20">
                  <c:v>65</c:v>
                </c:pt>
                <c:pt idx="21">
                  <c:v>56.3</c:v>
                </c:pt>
                <c:pt idx="22">
                  <c:v>42.1</c:v>
                </c:pt>
                <c:pt idx="23">
                  <c:v>60.5</c:v>
                </c:pt>
                <c:pt idx="24">
                  <c:v>45</c:v>
                </c:pt>
                <c:pt idx="25">
                  <c:v>51.5</c:v>
                </c:pt>
                <c:pt idx="26">
                  <c:v>54.7</c:v>
                </c:pt>
                <c:pt idx="27">
                  <c:v>54.9</c:v>
                </c:pt>
                <c:pt idx="28">
                  <c:v>40.9</c:v>
                </c:pt>
                <c:pt idx="29">
                  <c:v>43.3</c:v>
                </c:pt>
                <c:pt idx="30">
                  <c:v>49</c:v>
                </c:pt>
                <c:pt idx="31">
                  <c:v>51.1</c:v>
                </c:pt>
                <c:pt idx="32">
                  <c:v>52.3</c:v>
                </c:pt>
                <c:pt idx="33">
                  <c:v>48</c:v>
                </c:pt>
                <c:pt idx="34">
                  <c:v>47.2</c:v>
                </c:pt>
                <c:pt idx="35">
                  <c:v>49.6</c:v>
                </c:pt>
                <c:pt idx="36">
                  <c:v>53.7</c:v>
                </c:pt>
                <c:pt idx="37">
                  <c:v>47.7</c:v>
                </c:pt>
                <c:pt idx="38">
                  <c:v>52.8</c:v>
                </c:pt>
                <c:pt idx="39">
                  <c:v>52.4</c:v>
                </c:pt>
                <c:pt idx="40">
                  <c:v>58</c:v>
                </c:pt>
                <c:pt idx="41">
                  <c:v>54.9</c:v>
                </c:pt>
                <c:pt idx="42">
                  <c:v>50.6</c:v>
                </c:pt>
                <c:pt idx="43">
                  <c:v>47.8</c:v>
                </c:pt>
                <c:pt idx="44">
                  <c:v>52.3</c:v>
                </c:pt>
                <c:pt idx="45">
                  <c:v>43.3</c:v>
                </c:pt>
                <c:pt idx="46">
                  <c:v>44.5</c:v>
                </c:pt>
                <c:pt idx="47">
                  <c:v>55.7</c:v>
                </c:pt>
                <c:pt idx="48">
                  <c:v>50.5</c:v>
                </c:pt>
                <c:pt idx="49">
                  <c:v>45.2</c:v>
                </c:pt>
                <c:pt idx="50">
                  <c:v>49.9</c:v>
                </c:pt>
                <c:pt idx="51">
                  <c:v>54.3</c:v>
                </c:pt>
                <c:pt idx="52">
                  <c:v>51.4</c:v>
                </c:pt>
                <c:pt idx="53">
                  <c:v>45.5</c:v>
                </c:pt>
                <c:pt idx="54">
                  <c:v>53.1</c:v>
                </c:pt>
                <c:pt idx="55">
                  <c:v>50.3</c:v>
                </c:pt>
                <c:pt idx="56">
                  <c:v>48.3</c:v>
                </c:pt>
                <c:pt idx="57">
                  <c:v>48.9</c:v>
                </c:pt>
                <c:pt idx="58">
                  <c:v>48.5</c:v>
                </c:pt>
                <c:pt idx="59">
                  <c:v>49.7</c:v>
                </c:pt>
                <c:pt idx="60">
                  <c:v>52.7</c:v>
                </c:pt>
                <c:pt idx="61">
                  <c:v>53.5</c:v>
                </c:pt>
                <c:pt idx="62">
                  <c:v>56.4</c:v>
                </c:pt>
                <c:pt idx="63">
                  <c:v>48</c:v>
                </c:pt>
                <c:pt idx="64">
                  <c:v>55.4</c:v>
                </c:pt>
                <c:pt idx="65">
                  <c:v>52.6</c:v>
                </c:pt>
                <c:pt idx="66">
                  <c:v>42.6</c:v>
                </c:pt>
                <c:pt idx="67">
                  <c:v>49.1</c:v>
                </c:pt>
                <c:pt idx="68">
                  <c:v>47.8</c:v>
                </c:pt>
                <c:pt idx="69">
                  <c:v>53</c:v>
                </c:pt>
                <c:pt idx="70">
                  <c:v>49</c:v>
                </c:pt>
                <c:pt idx="71">
                  <c:v>55.6</c:v>
                </c:pt>
                <c:pt idx="72">
                  <c:v>53.9</c:v>
                </c:pt>
                <c:pt idx="73">
                  <c:v>47.5</c:v>
                </c:pt>
                <c:pt idx="74">
                  <c:v>60.1</c:v>
                </c:pt>
                <c:pt idx="75">
                  <c:v>49.7</c:v>
                </c:pt>
                <c:pt idx="76">
                  <c:v>51.6</c:v>
                </c:pt>
                <c:pt idx="77">
                  <c:v>55.8</c:v>
                </c:pt>
                <c:pt idx="78">
                  <c:v>51.5</c:v>
                </c:pt>
                <c:pt idx="79">
                  <c:v>55.3</c:v>
                </c:pt>
                <c:pt idx="80">
                  <c:v>53.4</c:v>
                </c:pt>
                <c:pt idx="81">
                  <c:v>54.8</c:v>
                </c:pt>
                <c:pt idx="82">
                  <c:v>45.6</c:v>
                </c:pt>
                <c:pt idx="83">
                  <c:v>55.8</c:v>
                </c:pt>
                <c:pt idx="84">
                  <c:v>57</c:v>
                </c:pt>
                <c:pt idx="85">
                  <c:v>57.3</c:v>
                </c:pt>
                <c:pt idx="86">
                  <c:v>57.5</c:v>
                </c:pt>
                <c:pt idx="87">
                  <c:v>56</c:v>
                </c:pt>
                <c:pt idx="88">
                  <c:v>48.1</c:v>
                </c:pt>
                <c:pt idx="89">
                  <c:v>60</c:v>
                </c:pt>
                <c:pt idx="90">
                  <c:v>57.3</c:v>
                </c:pt>
                <c:pt idx="91">
                  <c:v>54.9</c:v>
                </c:pt>
                <c:pt idx="92">
                  <c:v>54</c:v>
                </c:pt>
                <c:pt idx="93">
                  <c:v>49.8</c:v>
                </c:pt>
                <c:pt idx="94">
                  <c:v>52.2</c:v>
                </c:pt>
                <c:pt idx="95">
                  <c:v>56.4</c:v>
                </c:pt>
                <c:pt idx="96">
                  <c:v>53.1</c:v>
                </c:pt>
                <c:pt idx="97">
                  <c:v>60.7</c:v>
                </c:pt>
                <c:pt idx="98">
                  <c:v>58.4</c:v>
                </c:pt>
                <c:pt idx="99">
                  <c:v>53.5</c:v>
                </c:pt>
                <c:pt idx="100">
                  <c:v>59.8</c:v>
                </c:pt>
                <c:pt idx="101">
                  <c:v>59.5</c:v>
                </c:pt>
                <c:pt idx="102">
                  <c:v>54.1</c:v>
                </c:pt>
                <c:pt idx="103">
                  <c:v>59.2</c:v>
                </c:pt>
                <c:pt idx="104">
                  <c:v>52.1</c:v>
                </c:pt>
                <c:pt idx="105">
                  <c:v>54.1</c:v>
                </c:pt>
                <c:pt idx="106">
                  <c:v>56.5</c:v>
                </c:pt>
                <c:pt idx="107">
                  <c:v>51.9</c:v>
                </c:pt>
                <c:pt idx="108">
                  <c:v>51.9</c:v>
                </c:pt>
                <c:pt idx="109">
                  <c:v>53.1</c:v>
                </c:pt>
                <c:pt idx="110">
                  <c:v>54.7</c:v>
                </c:pt>
                <c:pt idx="111">
                  <c:v>49.5</c:v>
                </c:pt>
                <c:pt idx="112">
                  <c:v>49.1</c:v>
                </c:pt>
                <c:pt idx="113">
                  <c:v>57.3</c:v>
                </c:pt>
                <c:pt idx="114">
                  <c:v>54.4</c:v>
                </c:pt>
                <c:pt idx="115">
                  <c:v>49</c:v>
                </c:pt>
                <c:pt idx="116">
                  <c:v>52.2</c:v>
                </c:pt>
                <c:pt idx="117">
                  <c:v>52.7</c:v>
                </c:pt>
                <c:pt idx="118">
                  <c:v>51.2</c:v>
                </c:pt>
                <c:pt idx="119">
                  <c:v>48.4</c:v>
                </c:pt>
                <c:pt idx="120">
                  <c:v>46.9</c:v>
                </c:pt>
                <c:pt idx="121">
                  <c:v>49.7</c:v>
                </c:pt>
                <c:pt idx="122">
                  <c:v>49.7</c:v>
                </c:pt>
                <c:pt idx="123">
                  <c:v>57.5</c:v>
                </c:pt>
                <c:pt idx="124">
                  <c:v>54.6</c:v>
                </c:pt>
                <c:pt idx="125">
                  <c:v>53.9</c:v>
                </c:pt>
                <c:pt idx="126">
                  <c:v>57.2</c:v>
                </c:pt>
                <c:pt idx="127">
                  <c:v>54.6</c:v>
                </c:pt>
                <c:pt idx="128">
                  <c:v>55.5</c:v>
                </c:pt>
                <c:pt idx="129">
                  <c:v>56.1</c:v>
                </c:pt>
                <c:pt idx="130">
                  <c:v>52.9</c:v>
                </c:pt>
                <c:pt idx="131">
                  <c:v>57.8</c:v>
                </c:pt>
                <c:pt idx="132">
                  <c:v>48.9</c:v>
                </c:pt>
                <c:pt idx="133">
                  <c:v>54.1</c:v>
                </c:pt>
                <c:pt idx="134">
                  <c:v>53.4</c:v>
                </c:pt>
                <c:pt idx="135">
                  <c:v>51.2</c:v>
                </c:pt>
                <c:pt idx="136">
                  <c:v>52.5</c:v>
                </c:pt>
                <c:pt idx="137">
                  <c:v>57</c:v>
                </c:pt>
                <c:pt idx="138">
                  <c:v>54.3</c:v>
                </c:pt>
                <c:pt idx="139">
                  <c:v>51.4</c:v>
                </c:pt>
                <c:pt idx="140">
                  <c:v>52.7</c:v>
                </c:pt>
                <c:pt idx="141">
                  <c:v>54.9</c:v>
                </c:pt>
                <c:pt idx="142">
                  <c:v>53.1</c:v>
                </c:pt>
                <c:pt idx="143">
                  <c:v>55.2</c:v>
                </c:pt>
                <c:pt idx="144">
                  <c:v>51.3</c:v>
                </c:pt>
                <c:pt idx="145">
                  <c:v>59.1</c:v>
                </c:pt>
                <c:pt idx="146">
                  <c:v>53.9</c:v>
                </c:pt>
                <c:pt idx="147">
                  <c:v>55.8</c:v>
                </c:pt>
                <c:pt idx="148">
                  <c:v>54.8</c:v>
                </c:pt>
                <c:pt idx="149">
                  <c:v>48.8</c:v>
                </c:pt>
                <c:pt idx="150">
                  <c:v>58.4</c:v>
                </c:pt>
                <c:pt idx="151">
                  <c:v>48.9</c:v>
                </c:pt>
                <c:pt idx="152">
                  <c:v>52.1</c:v>
                </c:pt>
                <c:pt idx="153">
                  <c:v>49.2</c:v>
                </c:pt>
                <c:pt idx="154">
                  <c:v>49.7</c:v>
                </c:pt>
                <c:pt idx="155">
                  <c:v>50.8</c:v>
                </c:pt>
                <c:pt idx="156">
                  <c:v>54.6</c:v>
                </c:pt>
                <c:pt idx="157">
                  <c:v>46.9</c:v>
                </c:pt>
                <c:pt idx="158">
                  <c:v>57.8</c:v>
                </c:pt>
                <c:pt idx="159">
                  <c:v>47.3</c:v>
                </c:pt>
                <c:pt idx="160">
                  <c:v>46.4</c:v>
                </c:pt>
                <c:pt idx="161">
                  <c:v>53.9</c:v>
                </c:pt>
                <c:pt idx="162">
                  <c:v>50.4</c:v>
                </c:pt>
                <c:pt idx="163">
                  <c:v>51.6</c:v>
                </c:pt>
                <c:pt idx="164">
                  <c:v>51.3</c:v>
                </c:pt>
                <c:pt idx="165">
                  <c:v>50.5</c:v>
                </c:pt>
                <c:pt idx="166">
                  <c:v>56.9</c:v>
                </c:pt>
                <c:pt idx="167">
                  <c:v>48.5</c:v>
                </c:pt>
                <c:pt idx="168">
                  <c:v>53.6</c:v>
                </c:pt>
                <c:pt idx="169">
                  <c:v>42.7</c:v>
                </c:pt>
                <c:pt idx="170">
                  <c:v>42.9</c:v>
                </c:pt>
                <c:pt idx="171">
                  <c:v>49.1</c:v>
                </c:pt>
                <c:pt idx="172">
                  <c:v>49.1</c:v>
                </c:pt>
                <c:pt idx="173">
                  <c:v>43.4</c:v>
                </c:pt>
                <c:pt idx="174">
                  <c:v>48.3</c:v>
                </c:pt>
                <c:pt idx="175">
                  <c:v>46.5</c:v>
                </c:pt>
                <c:pt idx="176">
                  <c:v>45.2</c:v>
                </c:pt>
                <c:pt idx="177">
                  <c:v>53.1</c:v>
                </c:pt>
                <c:pt idx="178">
                  <c:v>45.6</c:v>
                </c:pt>
                <c:pt idx="179">
                  <c:v>45.9</c:v>
                </c:pt>
                <c:pt idx="180">
                  <c:v>47.1</c:v>
                </c:pt>
                <c:pt idx="181">
                  <c:v>50.5</c:v>
                </c:pt>
                <c:pt idx="182">
                  <c:v>50.8</c:v>
                </c:pt>
                <c:pt idx="183">
                  <c:v>46.3</c:v>
                </c:pt>
                <c:pt idx="184">
                  <c:v>53.3</c:v>
                </c:pt>
                <c:pt idx="185">
                  <c:v>54.2</c:v>
                </c:pt>
                <c:pt idx="186">
                  <c:v>53.2</c:v>
                </c:pt>
                <c:pt idx="187">
                  <c:v>53.6</c:v>
                </c:pt>
                <c:pt idx="188">
                  <c:v>52.1</c:v>
                </c:pt>
                <c:pt idx="189">
                  <c:v>51.2</c:v>
                </c:pt>
                <c:pt idx="190">
                  <c:v>51.2</c:v>
                </c:pt>
                <c:pt idx="191">
                  <c:v>47.5</c:v>
                </c:pt>
                <c:pt idx="192">
                  <c:v>43.7</c:v>
                </c:pt>
                <c:pt idx="193">
                  <c:v>45.7</c:v>
                </c:pt>
                <c:pt idx="194">
                  <c:v>47.7</c:v>
                </c:pt>
                <c:pt idx="195">
                  <c:v>47.4</c:v>
                </c:pt>
                <c:pt idx="196">
                  <c:v>44.7</c:v>
                </c:pt>
                <c:pt idx="197">
                  <c:v>54.9</c:v>
                </c:pt>
                <c:pt idx="198">
                  <c:v>53.7</c:v>
                </c:pt>
                <c:pt idx="199">
                  <c:v>47</c:v>
                </c:pt>
                <c:pt idx="200">
                  <c:v>50.8</c:v>
                </c:pt>
                <c:pt idx="201">
                  <c:v>48.6</c:v>
                </c:pt>
                <c:pt idx="202">
                  <c:v>54.9</c:v>
                </c:pt>
                <c:pt idx="203">
                  <c:v>51.7</c:v>
                </c:pt>
                <c:pt idx="204">
                  <c:v>52</c:v>
                </c:pt>
                <c:pt idx="205">
                  <c:v>52.9</c:v>
                </c:pt>
                <c:pt idx="206">
                  <c:v>54</c:v>
                </c:pt>
                <c:pt idx="207">
                  <c:v>53.5</c:v>
                </c:pt>
                <c:pt idx="208">
                  <c:v>51.6</c:v>
                </c:pt>
                <c:pt idx="209">
                  <c:v>57</c:v>
                </c:pt>
                <c:pt idx="210">
                  <c:v>50.7</c:v>
                </c:pt>
                <c:pt idx="211">
                  <c:v>53.3</c:v>
                </c:pt>
                <c:pt idx="212">
                  <c:v>53.2</c:v>
                </c:pt>
                <c:pt idx="213">
                  <c:v>55.7</c:v>
                </c:pt>
                <c:pt idx="214">
                  <c:v>49.9</c:v>
                </c:pt>
                <c:pt idx="215">
                  <c:v>49.5</c:v>
                </c:pt>
                <c:pt idx="216">
                  <c:v>53.2</c:v>
                </c:pt>
                <c:pt idx="217">
                  <c:v>53.3</c:v>
                </c:pt>
                <c:pt idx="218">
                  <c:v>53.3</c:v>
                </c:pt>
                <c:pt idx="219">
                  <c:v>55.1</c:v>
                </c:pt>
                <c:pt idx="220">
                  <c:v>57.4</c:v>
                </c:pt>
                <c:pt idx="221">
                  <c:v>46.5</c:v>
                </c:pt>
                <c:pt idx="222">
                  <c:v>52.4</c:v>
                </c:pt>
                <c:pt idx="223">
                  <c:v>54.5</c:v>
                </c:pt>
                <c:pt idx="224">
                  <c:v>49.1</c:v>
                </c:pt>
                <c:pt idx="225">
                  <c:v>55.9</c:v>
                </c:pt>
                <c:pt idx="226">
                  <c:v>49.5</c:v>
                </c:pt>
                <c:pt idx="227">
                  <c:v>54.5</c:v>
                </c:pt>
                <c:pt idx="228">
                  <c:v>54.2</c:v>
                </c:pt>
                <c:pt idx="229">
                  <c:v>55.7</c:v>
                </c:pt>
                <c:pt idx="230">
                  <c:v>55.5</c:v>
                </c:pt>
                <c:pt idx="231">
                  <c:v>55.8</c:v>
                </c:pt>
                <c:pt idx="232">
                  <c:v>52.2</c:v>
                </c:pt>
                <c:pt idx="233">
                  <c:v>57.3</c:v>
                </c:pt>
                <c:pt idx="234">
                  <c:v>53.7</c:v>
                </c:pt>
                <c:pt idx="235">
                  <c:v>55.1</c:v>
                </c:pt>
                <c:pt idx="236">
                  <c:v>56</c:v>
                </c:pt>
                <c:pt idx="237">
                  <c:v>55.1</c:v>
                </c:pt>
                <c:pt idx="238">
                  <c:v>55.8</c:v>
                </c:pt>
                <c:pt idx="239">
                  <c:v>49.7</c:v>
                </c:pt>
                <c:pt idx="240">
                  <c:v>52.4</c:v>
                </c:pt>
                <c:pt idx="241">
                  <c:v>75.9</c:v>
                </c:pt>
                <c:pt idx="242">
                  <c:v>71.2</c:v>
                </c:pt>
                <c:pt idx="243">
                  <c:v>64.6</c:v>
                </c:pt>
                <c:pt idx="244">
                  <c:v>45.6</c:v>
                </c:pt>
                <c:pt idx="245">
                  <c:v>53.9</c:v>
                </c:pt>
                <c:pt idx="246">
                  <c:v>85</c:v>
                </c:pt>
                <c:pt idx="247">
                  <c:v>86.2</c:v>
                </c:pt>
                <c:pt idx="248">
                  <c:v>77.1</c:v>
                </c:pt>
                <c:pt idx="249">
                  <c:v>92.2</c:v>
                </c:pt>
                <c:pt idx="250">
                  <c:v>55.4</c:v>
                </c:pt>
                <c:pt idx="251">
                  <c:v>99.9</c:v>
                </c:pt>
                <c:pt idx="252">
                  <c:v>88.9</c:v>
                </c:pt>
                <c:pt idx="253">
                  <c:v>94.8</c:v>
                </c:pt>
                <c:pt idx="254">
                  <c:v>96.9</c:v>
                </c:pt>
                <c:pt idx="255">
                  <c:v>93</c:v>
                </c:pt>
                <c:pt idx="256">
                  <c:v>97.2</c:v>
                </c:pt>
                <c:pt idx="257">
                  <c:v>97.2</c:v>
                </c:pt>
                <c:pt idx="258">
                  <c:v>95.9</c:v>
                </c:pt>
                <c:pt idx="259">
                  <c:v>94.9</c:v>
                </c:pt>
              </c:numCache>
            </c:numRef>
          </c:val>
        </c:ser>
        <c:dLbls>
          <c:showLegendKey val="0"/>
          <c:showVal val="0"/>
          <c:showCatName val="0"/>
          <c:showSerName val="0"/>
          <c:showPercent val="0"/>
          <c:showBubbleSize val="0"/>
        </c:dLbls>
        <c:gapWidth val="0"/>
        <c:overlap val="100"/>
        <c:axId val="419494479"/>
        <c:axId val="804669028"/>
      </c:barChart>
      <c:catAx>
        <c:axId val="41949447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4669028"/>
        <c:crosses val="autoZero"/>
        <c:auto val="0"/>
        <c:lblAlgn val="ctr"/>
        <c:lblOffset val="100"/>
        <c:noMultiLvlLbl val="0"/>
      </c:catAx>
      <c:valAx>
        <c:axId val="80466902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949447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3 test1  2017/8/18</a:t>
            </a:r>
          </a:p>
        </c:rich>
      </c:tx>
      <c:layout/>
      <c:overlay val="0"/>
    </c:title>
    <c:autoTitleDeleted val="0"/>
    <c:plotArea>
      <c:layout/>
      <c:barChart>
        <c:barDir val="col"/>
        <c:grouping val="stacked"/>
        <c:varyColors val="0"/>
        <c:ser>
          <c:idx val="0"/>
          <c:order val="0"/>
          <c:tx>
            <c:strRef>
              <c:f>CPU03!$B$1</c:f>
              <c:strCache>
                <c:ptCount val="1"/>
                <c:pt idx="0">
                  <c:v>User%</c:v>
                </c:pt>
              </c:strCache>
            </c:strRef>
          </c:tx>
          <c:invertIfNegative val="0"/>
          <c:dLbls>
            <c:delete val="1"/>
          </c:dLbls>
          <c:cat>
            <c:numRef>
              <c:f>CPU03!$A$2:$A$261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CPU03!$B$2:$B$261</c:f>
              <c:numCache>
                <c:formatCode>General</c:formatCode>
                <c:ptCount val="260"/>
                <c:pt idx="0">
                  <c:v>4.2</c:v>
                </c:pt>
                <c:pt idx="1">
                  <c:v>8.4</c:v>
                </c:pt>
                <c:pt idx="2">
                  <c:v>9.7</c:v>
                </c:pt>
                <c:pt idx="3">
                  <c:v>5.7</c:v>
                </c:pt>
                <c:pt idx="4">
                  <c:v>14.2</c:v>
                </c:pt>
                <c:pt idx="5">
                  <c:v>35.7</c:v>
                </c:pt>
                <c:pt idx="6">
                  <c:v>18.5</c:v>
                </c:pt>
                <c:pt idx="7">
                  <c:v>33.9</c:v>
                </c:pt>
                <c:pt idx="8">
                  <c:v>26.6</c:v>
                </c:pt>
                <c:pt idx="9">
                  <c:v>32.5</c:v>
                </c:pt>
                <c:pt idx="10">
                  <c:v>26</c:v>
                </c:pt>
                <c:pt idx="11">
                  <c:v>28.1</c:v>
                </c:pt>
                <c:pt idx="12">
                  <c:v>26</c:v>
                </c:pt>
                <c:pt idx="13">
                  <c:v>17.2</c:v>
                </c:pt>
                <c:pt idx="14">
                  <c:v>17.9</c:v>
                </c:pt>
                <c:pt idx="15">
                  <c:v>38</c:v>
                </c:pt>
                <c:pt idx="16">
                  <c:v>22.7</c:v>
                </c:pt>
                <c:pt idx="17">
                  <c:v>20.2</c:v>
                </c:pt>
                <c:pt idx="18">
                  <c:v>19.1</c:v>
                </c:pt>
                <c:pt idx="19">
                  <c:v>33.9</c:v>
                </c:pt>
                <c:pt idx="20">
                  <c:v>20.8</c:v>
                </c:pt>
                <c:pt idx="21">
                  <c:v>34.5</c:v>
                </c:pt>
                <c:pt idx="22">
                  <c:v>40</c:v>
                </c:pt>
                <c:pt idx="23">
                  <c:v>30.1</c:v>
                </c:pt>
                <c:pt idx="24">
                  <c:v>34.8</c:v>
                </c:pt>
                <c:pt idx="25">
                  <c:v>31.4</c:v>
                </c:pt>
                <c:pt idx="26">
                  <c:v>34.1</c:v>
                </c:pt>
                <c:pt idx="27">
                  <c:v>32</c:v>
                </c:pt>
                <c:pt idx="28">
                  <c:v>36.5</c:v>
                </c:pt>
                <c:pt idx="29">
                  <c:v>39.5</c:v>
                </c:pt>
                <c:pt idx="30">
                  <c:v>44.3</c:v>
                </c:pt>
                <c:pt idx="31">
                  <c:v>43.5</c:v>
                </c:pt>
                <c:pt idx="32">
                  <c:v>33.7</c:v>
                </c:pt>
                <c:pt idx="33">
                  <c:v>35.7</c:v>
                </c:pt>
                <c:pt idx="34">
                  <c:v>35.5</c:v>
                </c:pt>
                <c:pt idx="35">
                  <c:v>32.5</c:v>
                </c:pt>
                <c:pt idx="36">
                  <c:v>36.5</c:v>
                </c:pt>
                <c:pt idx="37">
                  <c:v>39.4</c:v>
                </c:pt>
                <c:pt idx="38">
                  <c:v>31.9</c:v>
                </c:pt>
                <c:pt idx="39">
                  <c:v>39.9</c:v>
                </c:pt>
                <c:pt idx="40">
                  <c:v>33.4</c:v>
                </c:pt>
                <c:pt idx="41">
                  <c:v>29.5</c:v>
                </c:pt>
                <c:pt idx="42">
                  <c:v>40.1</c:v>
                </c:pt>
                <c:pt idx="43">
                  <c:v>38.3</c:v>
                </c:pt>
                <c:pt idx="44">
                  <c:v>37</c:v>
                </c:pt>
                <c:pt idx="45">
                  <c:v>38.5</c:v>
                </c:pt>
                <c:pt idx="46">
                  <c:v>35.4</c:v>
                </c:pt>
                <c:pt idx="47">
                  <c:v>33.4</c:v>
                </c:pt>
                <c:pt idx="48">
                  <c:v>35.3</c:v>
                </c:pt>
                <c:pt idx="49">
                  <c:v>33.8</c:v>
                </c:pt>
                <c:pt idx="50">
                  <c:v>33.2</c:v>
                </c:pt>
                <c:pt idx="51">
                  <c:v>38.9</c:v>
                </c:pt>
                <c:pt idx="52">
                  <c:v>34.4</c:v>
                </c:pt>
                <c:pt idx="53">
                  <c:v>39</c:v>
                </c:pt>
                <c:pt idx="54">
                  <c:v>34.6</c:v>
                </c:pt>
                <c:pt idx="55">
                  <c:v>34</c:v>
                </c:pt>
                <c:pt idx="56">
                  <c:v>39.7</c:v>
                </c:pt>
                <c:pt idx="57">
                  <c:v>38.4</c:v>
                </c:pt>
                <c:pt idx="58">
                  <c:v>36.8</c:v>
                </c:pt>
                <c:pt idx="59">
                  <c:v>37.4</c:v>
                </c:pt>
                <c:pt idx="60">
                  <c:v>34.3</c:v>
                </c:pt>
                <c:pt idx="61">
                  <c:v>32.5</c:v>
                </c:pt>
                <c:pt idx="62">
                  <c:v>38.4</c:v>
                </c:pt>
                <c:pt idx="63">
                  <c:v>42.1</c:v>
                </c:pt>
                <c:pt idx="64">
                  <c:v>33.2</c:v>
                </c:pt>
                <c:pt idx="65">
                  <c:v>37.5</c:v>
                </c:pt>
                <c:pt idx="66">
                  <c:v>39.5</c:v>
                </c:pt>
                <c:pt idx="67">
                  <c:v>37</c:v>
                </c:pt>
                <c:pt idx="68">
                  <c:v>35.1</c:v>
                </c:pt>
                <c:pt idx="69">
                  <c:v>32.6</c:v>
                </c:pt>
                <c:pt idx="70">
                  <c:v>35.3</c:v>
                </c:pt>
                <c:pt idx="71">
                  <c:v>28.9</c:v>
                </c:pt>
                <c:pt idx="72">
                  <c:v>36.9</c:v>
                </c:pt>
                <c:pt idx="73">
                  <c:v>35.6</c:v>
                </c:pt>
                <c:pt idx="74">
                  <c:v>28.4</c:v>
                </c:pt>
                <c:pt idx="75">
                  <c:v>33.5</c:v>
                </c:pt>
                <c:pt idx="76">
                  <c:v>33.3</c:v>
                </c:pt>
                <c:pt idx="77">
                  <c:v>35.4</c:v>
                </c:pt>
                <c:pt idx="78">
                  <c:v>37.3</c:v>
                </c:pt>
                <c:pt idx="79">
                  <c:v>35.5</c:v>
                </c:pt>
                <c:pt idx="80">
                  <c:v>34.5</c:v>
                </c:pt>
                <c:pt idx="81">
                  <c:v>31.7</c:v>
                </c:pt>
                <c:pt idx="82">
                  <c:v>37.5</c:v>
                </c:pt>
                <c:pt idx="83">
                  <c:v>40.9</c:v>
                </c:pt>
                <c:pt idx="84">
                  <c:v>38.4</c:v>
                </c:pt>
                <c:pt idx="85">
                  <c:v>36.3</c:v>
                </c:pt>
                <c:pt idx="86">
                  <c:v>31.2</c:v>
                </c:pt>
                <c:pt idx="87">
                  <c:v>35.5</c:v>
                </c:pt>
                <c:pt idx="88">
                  <c:v>35.2</c:v>
                </c:pt>
                <c:pt idx="89">
                  <c:v>36.6</c:v>
                </c:pt>
                <c:pt idx="90">
                  <c:v>31.1</c:v>
                </c:pt>
                <c:pt idx="91">
                  <c:v>37.8</c:v>
                </c:pt>
                <c:pt idx="92">
                  <c:v>34.3</c:v>
                </c:pt>
                <c:pt idx="93">
                  <c:v>34.2</c:v>
                </c:pt>
                <c:pt idx="94">
                  <c:v>34</c:v>
                </c:pt>
                <c:pt idx="95">
                  <c:v>33</c:v>
                </c:pt>
                <c:pt idx="96">
                  <c:v>32.5</c:v>
                </c:pt>
                <c:pt idx="97">
                  <c:v>32.3</c:v>
                </c:pt>
                <c:pt idx="98">
                  <c:v>29.5</c:v>
                </c:pt>
                <c:pt idx="99">
                  <c:v>35.1</c:v>
                </c:pt>
                <c:pt idx="100">
                  <c:v>32.7</c:v>
                </c:pt>
                <c:pt idx="101">
                  <c:v>35.9</c:v>
                </c:pt>
                <c:pt idx="102">
                  <c:v>34.2</c:v>
                </c:pt>
                <c:pt idx="103">
                  <c:v>32.3</c:v>
                </c:pt>
                <c:pt idx="104">
                  <c:v>34.3</c:v>
                </c:pt>
                <c:pt idx="105">
                  <c:v>33.7</c:v>
                </c:pt>
                <c:pt idx="106">
                  <c:v>36.7</c:v>
                </c:pt>
                <c:pt idx="107">
                  <c:v>36.4</c:v>
                </c:pt>
                <c:pt idx="108">
                  <c:v>34.8</c:v>
                </c:pt>
                <c:pt idx="109">
                  <c:v>32.6</c:v>
                </c:pt>
                <c:pt idx="110">
                  <c:v>35.4</c:v>
                </c:pt>
                <c:pt idx="111">
                  <c:v>32.3</c:v>
                </c:pt>
                <c:pt idx="112">
                  <c:v>32.7</c:v>
                </c:pt>
                <c:pt idx="113">
                  <c:v>35.9</c:v>
                </c:pt>
                <c:pt idx="114">
                  <c:v>37.5</c:v>
                </c:pt>
                <c:pt idx="115">
                  <c:v>33.5</c:v>
                </c:pt>
                <c:pt idx="116">
                  <c:v>36.8</c:v>
                </c:pt>
                <c:pt idx="117">
                  <c:v>35</c:v>
                </c:pt>
                <c:pt idx="118">
                  <c:v>37.6</c:v>
                </c:pt>
                <c:pt idx="119">
                  <c:v>33.6</c:v>
                </c:pt>
                <c:pt idx="120">
                  <c:v>35.2</c:v>
                </c:pt>
                <c:pt idx="121">
                  <c:v>34.8</c:v>
                </c:pt>
                <c:pt idx="122">
                  <c:v>32.4</c:v>
                </c:pt>
                <c:pt idx="123">
                  <c:v>36.3</c:v>
                </c:pt>
                <c:pt idx="124">
                  <c:v>36.8</c:v>
                </c:pt>
                <c:pt idx="125">
                  <c:v>35.3</c:v>
                </c:pt>
                <c:pt idx="126">
                  <c:v>35.8</c:v>
                </c:pt>
                <c:pt idx="127">
                  <c:v>33.6</c:v>
                </c:pt>
                <c:pt idx="128">
                  <c:v>35.3</c:v>
                </c:pt>
                <c:pt idx="129">
                  <c:v>33.6</c:v>
                </c:pt>
                <c:pt idx="130">
                  <c:v>37</c:v>
                </c:pt>
                <c:pt idx="131">
                  <c:v>35</c:v>
                </c:pt>
                <c:pt idx="132">
                  <c:v>35.3</c:v>
                </c:pt>
                <c:pt idx="133">
                  <c:v>39.6</c:v>
                </c:pt>
                <c:pt idx="134">
                  <c:v>35.7</c:v>
                </c:pt>
                <c:pt idx="135">
                  <c:v>33.9</c:v>
                </c:pt>
                <c:pt idx="136">
                  <c:v>37.1</c:v>
                </c:pt>
                <c:pt idx="137">
                  <c:v>35.5</c:v>
                </c:pt>
                <c:pt idx="138">
                  <c:v>37.1</c:v>
                </c:pt>
                <c:pt idx="139">
                  <c:v>35</c:v>
                </c:pt>
                <c:pt idx="140">
                  <c:v>37</c:v>
                </c:pt>
                <c:pt idx="141">
                  <c:v>34.2</c:v>
                </c:pt>
                <c:pt idx="142">
                  <c:v>35</c:v>
                </c:pt>
                <c:pt idx="143">
                  <c:v>32.9</c:v>
                </c:pt>
                <c:pt idx="144">
                  <c:v>36</c:v>
                </c:pt>
                <c:pt idx="145">
                  <c:v>36</c:v>
                </c:pt>
                <c:pt idx="146">
                  <c:v>31.6</c:v>
                </c:pt>
                <c:pt idx="147">
                  <c:v>37.1</c:v>
                </c:pt>
                <c:pt idx="148">
                  <c:v>37.7</c:v>
                </c:pt>
                <c:pt idx="149">
                  <c:v>36.8</c:v>
                </c:pt>
                <c:pt idx="150">
                  <c:v>35.9</c:v>
                </c:pt>
                <c:pt idx="151">
                  <c:v>37.5</c:v>
                </c:pt>
                <c:pt idx="152">
                  <c:v>37.8</c:v>
                </c:pt>
                <c:pt idx="153">
                  <c:v>33.5</c:v>
                </c:pt>
                <c:pt idx="154">
                  <c:v>38.4</c:v>
                </c:pt>
                <c:pt idx="155">
                  <c:v>34.2</c:v>
                </c:pt>
                <c:pt idx="156">
                  <c:v>38.5</c:v>
                </c:pt>
                <c:pt idx="157">
                  <c:v>39</c:v>
                </c:pt>
                <c:pt idx="158">
                  <c:v>33.3</c:v>
                </c:pt>
                <c:pt idx="159">
                  <c:v>33.7</c:v>
                </c:pt>
                <c:pt idx="160">
                  <c:v>38.4</c:v>
                </c:pt>
                <c:pt idx="161">
                  <c:v>38.7</c:v>
                </c:pt>
                <c:pt idx="162">
                  <c:v>38.6</c:v>
                </c:pt>
                <c:pt idx="163">
                  <c:v>32.8</c:v>
                </c:pt>
                <c:pt idx="164">
                  <c:v>32.4</c:v>
                </c:pt>
                <c:pt idx="165">
                  <c:v>32.9</c:v>
                </c:pt>
                <c:pt idx="166">
                  <c:v>39.9</c:v>
                </c:pt>
                <c:pt idx="167">
                  <c:v>36.7</c:v>
                </c:pt>
                <c:pt idx="168">
                  <c:v>36.2</c:v>
                </c:pt>
                <c:pt idx="169">
                  <c:v>34.3</c:v>
                </c:pt>
                <c:pt idx="170">
                  <c:v>40.6</c:v>
                </c:pt>
                <c:pt idx="171">
                  <c:v>39.5</c:v>
                </c:pt>
                <c:pt idx="172">
                  <c:v>38.3</c:v>
                </c:pt>
                <c:pt idx="173">
                  <c:v>36.9</c:v>
                </c:pt>
                <c:pt idx="174">
                  <c:v>38.7</c:v>
                </c:pt>
                <c:pt idx="175">
                  <c:v>39.4</c:v>
                </c:pt>
                <c:pt idx="176">
                  <c:v>39.9</c:v>
                </c:pt>
                <c:pt idx="177">
                  <c:v>37.5</c:v>
                </c:pt>
                <c:pt idx="178">
                  <c:v>38.1</c:v>
                </c:pt>
                <c:pt idx="179">
                  <c:v>40.2</c:v>
                </c:pt>
                <c:pt idx="180">
                  <c:v>36.9</c:v>
                </c:pt>
                <c:pt idx="181">
                  <c:v>34.8</c:v>
                </c:pt>
                <c:pt idx="182">
                  <c:v>36.5</c:v>
                </c:pt>
                <c:pt idx="183">
                  <c:v>37.6</c:v>
                </c:pt>
                <c:pt idx="184">
                  <c:v>36.8</c:v>
                </c:pt>
                <c:pt idx="185">
                  <c:v>34.6</c:v>
                </c:pt>
                <c:pt idx="186">
                  <c:v>35</c:v>
                </c:pt>
                <c:pt idx="187">
                  <c:v>37.1</c:v>
                </c:pt>
                <c:pt idx="188">
                  <c:v>39.3</c:v>
                </c:pt>
                <c:pt idx="189">
                  <c:v>36.4</c:v>
                </c:pt>
                <c:pt idx="190">
                  <c:v>38.4</c:v>
                </c:pt>
                <c:pt idx="191">
                  <c:v>35.1</c:v>
                </c:pt>
                <c:pt idx="192">
                  <c:v>35.8</c:v>
                </c:pt>
                <c:pt idx="193">
                  <c:v>36.9</c:v>
                </c:pt>
                <c:pt idx="194">
                  <c:v>35.4</c:v>
                </c:pt>
                <c:pt idx="195">
                  <c:v>36.8</c:v>
                </c:pt>
                <c:pt idx="196">
                  <c:v>39</c:v>
                </c:pt>
                <c:pt idx="197">
                  <c:v>38</c:v>
                </c:pt>
                <c:pt idx="198">
                  <c:v>39</c:v>
                </c:pt>
                <c:pt idx="199">
                  <c:v>36.6</c:v>
                </c:pt>
                <c:pt idx="200">
                  <c:v>38.2</c:v>
                </c:pt>
                <c:pt idx="201">
                  <c:v>38.2</c:v>
                </c:pt>
                <c:pt idx="202">
                  <c:v>40</c:v>
                </c:pt>
                <c:pt idx="203">
                  <c:v>37.8</c:v>
                </c:pt>
                <c:pt idx="204">
                  <c:v>36.9</c:v>
                </c:pt>
                <c:pt idx="205">
                  <c:v>41.5</c:v>
                </c:pt>
                <c:pt idx="206">
                  <c:v>36</c:v>
                </c:pt>
                <c:pt idx="207">
                  <c:v>34.8</c:v>
                </c:pt>
                <c:pt idx="208">
                  <c:v>34.7</c:v>
                </c:pt>
                <c:pt idx="209">
                  <c:v>33.9</c:v>
                </c:pt>
                <c:pt idx="210">
                  <c:v>36.8</c:v>
                </c:pt>
                <c:pt idx="211">
                  <c:v>33.6</c:v>
                </c:pt>
                <c:pt idx="212">
                  <c:v>36.4</c:v>
                </c:pt>
                <c:pt idx="213">
                  <c:v>37.3</c:v>
                </c:pt>
                <c:pt idx="214">
                  <c:v>33</c:v>
                </c:pt>
                <c:pt idx="215">
                  <c:v>35.2</c:v>
                </c:pt>
                <c:pt idx="216">
                  <c:v>34.5</c:v>
                </c:pt>
                <c:pt idx="217">
                  <c:v>34.5</c:v>
                </c:pt>
                <c:pt idx="218">
                  <c:v>34.9</c:v>
                </c:pt>
                <c:pt idx="219">
                  <c:v>40</c:v>
                </c:pt>
                <c:pt idx="220">
                  <c:v>34.3</c:v>
                </c:pt>
                <c:pt idx="221">
                  <c:v>37.4</c:v>
                </c:pt>
                <c:pt idx="222">
                  <c:v>37.6</c:v>
                </c:pt>
                <c:pt idx="223">
                  <c:v>36.9</c:v>
                </c:pt>
                <c:pt idx="224">
                  <c:v>37.1</c:v>
                </c:pt>
                <c:pt idx="225">
                  <c:v>35.9</c:v>
                </c:pt>
                <c:pt idx="226">
                  <c:v>37.9</c:v>
                </c:pt>
                <c:pt idx="227">
                  <c:v>34.3</c:v>
                </c:pt>
                <c:pt idx="228">
                  <c:v>41.5</c:v>
                </c:pt>
                <c:pt idx="229">
                  <c:v>36.1</c:v>
                </c:pt>
                <c:pt idx="230">
                  <c:v>38.5</c:v>
                </c:pt>
                <c:pt idx="231">
                  <c:v>35.2</c:v>
                </c:pt>
                <c:pt idx="232">
                  <c:v>32.6</c:v>
                </c:pt>
                <c:pt idx="233">
                  <c:v>35.4</c:v>
                </c:pt>
                <c:pt idx="234">
                  <c:v>36.8</c:v>
                </c:pt>
                <c:pt idx="235">
                  <c:v>37.2</c:v>
                </c:pt>
                <c:pt idx="236">
                  <c:v>39.1</c:v>
                </c:pt>
                <c:pt idx="237">
                  <c:v>36.3</c:v>
                </c:pt>
                <c:pt idx="238">
                  <c:v>32.3</c:v>
                </c:pt>
                <c:pt idx="239">
                  <c:v>36.9</c:v>
                </c:pt>
                <c:pt idx="240">
                  <c:v>34.8</c:v>
                </c:pt>
                <c:pt idx="241">
                  <c:v>18.4</c:v>
                </c:pt>
                <c:pt idx="242">
                  <c:v>0.2</c:v>
                </c:pt>
                <c:pt idx="243">
                  <c:v>0.2</c:v>
                </c:pt>
                <c:pt idx="244">
                  <c:v>0</c:v>
                </c:pt>
                <c:pt idx="245">
                  <c:v>0.2</c:v>
                </c:pt>
                <c:pt idx="246">
                  <c:v>0.3</c:v>
                </c:pt>
                <c:pt idx="247">
                  <c:v>0.2</c:v>
                </c:pt>
                <c:pt idx="248">
                  <c:v>0.7</c:v>
                </c:pt>
                <c:pt idx="249">
                  <c:v>0.3</c:v>
                </c:pt>
                <c:pt idx="250">
                  <c:v>0.3</c:v>
                </c:pt>
                <c:pt idx="251">
                  <c:v>5.7</c:v>
                </c:pt>
                <c:pt idx="252">
                  <c:v>0.7</c:v>
                </c:pt>
                <c:pt idx="253">
                  <c:v>0.1</c:v>
                </c:pt>
                <c:pt idx="254">
                  <c:v>0.4</c:v>
                </c:pt>
                <c:pt idx="255">
                  <c:v>0.2</c:v>
                </c:pt>
                <c:pt idx="256">
                  <c:v>0.2</c:v>
                </c:pt>
                <c:pt idx="257">
                  <c:v>0</c:v>
                </c:pt>
                <c:pt idx="258">
                  <c:v>0.1</c:v>
                </c:pt>
                <c:pt idx="259">
                  <c:v>0</c:v>
                </c:pt>
              </c:numCache>
            </c:numRef>
          </c:val>
        </c:ser>
        <c:ser>
          <c:idx val="1"/>
          <c:order val="1"/>
          <c:tx>
            <c:strRef>
              <c:f>CPU03!$C$1</c:f>
              <c:strCache>
                <c:ptCount val="1"/>
                <c:pt idx="0">
                  <c:v>Sys%</c:v>
                </c:pt>
              </c:strCache>
            </c:strRef>
          </c:tx>
          <c:invertIfNegative val="0"/>
          <c:dLbls>
            <c:delete val="1"/>
          </c:dLbls>
          <c:cat>
            <c:numRef>
              <c:f>CPU03!$A$2:$A$261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CPU03!$C$2:$C$261</c:f>
              <c:numCache>
                <c:formatCode>General</c:formatCode>
                <c:ptCount val="260"/>
                <c:pt idx="0">
                  <c:v>1.4</c:v>
                </c:pt>
                <c:pt idx="1">
                  <c:v>0.8</c:v>
                </c:pt>
                <c:pt idx="2">
                  <c:v>3.2</c:v>
                </c:pt>
                <c:pt idx="3">
                  <c:v>2.8</c:v>
                </c:pt>
                <c:pt idx="4">
                  <c:v>6.2</c:v>
                </c:pt>
                <c:pt idx="5">
                  <c:v>14.5</c:v>
                </c:pt>
                <c:pt idx="6">
                  <c:v>8.6</c:v>
                </c:pt>
                <c:pt idx="7">
                  <c:v>13.7</c:v>
                </c:pt>
                <c:pt idx="8">
                  <c:v>10.9</c:v>
                </c:pt>
                <c:pt idx="9">
                  <c:v>12.2</c:v>
                </c:pt>
                <c:pt idx="10">
                  <c:v>10.1</c:v>
                </c:pt>
                <c:pt idx="11">
                  <c:v>18.6</c:v>
                </c:pt>
                <c:pt idx="12">
                  <c:v>10.4</c:v>
                </c:pt>
                <c:pt idx="13">
                  <c:v>7.6</c:v>
                </c:pt>
                <c:pt idx="14">
                  <c:v>6.4</c:v>
                </c:pt>
                <c:pt idx="15">
                  <c:v>13.9</c:v>
                </c:pt>
                <c:pt idx="16">
                  <c:v>8.1</c:v>
                </c:pt>
                <c:pt idx="17">
                  <c:v>7.4</c:v>
                </c:pt>
                <c:pt idx="18">
                  <c:v>6.6</c:v>
                </c:pt>
                <c:pt idx="19">
                  <c:v>12.2</c:v>
                </c:pt>
                <c:pt idx="20">
                  <c:v>7.4</c:v>
                </c:pt>
                <c:pt idx="21">
                  <c:v>13.6</c:v>
                </c:pt>
                <c:pt idx="22">
                  <c:v>14.7</c:v>
                </c:pt>
                <c:pt idx="23">
                  <c:v>11.3</c:v>
                </c:pt>
                <c:pt idx="24">
                  <c:v>13.6</c:v>
                </c:pt>
                <c:pt idx="25">
                  <c:v>11.5</c:v>
                </c:pt>
                <c:pt idx="26">
                  <c:v>13.1</c:v>
                </c:pt>
                <c:pt idx="27">
                  <c:v>11.3</c:v>
                </c:pt>
                <c:pt idx="28">
                  <c:v>13.5</c:v>
                </c:pt>
                <c:pt idx="29">
                  <c:v>13.7</c:v>
                </c:pt>
                <c:pt idx="30">
                  <c:v>15.3</c:v>
                </c:pt>
                <c:pt idx="31">
                  <c:v>15.7</c:v>
                </c:pt>
                <c:pt idx="32">
                  <c:v>11</c:v>
                </c:pt>
                <c:pt idx="33">
                  <c:v>11.6</c:v>
                </c:pt>
                <c:pt idx="34">
                  <c:v>13.9</c:v>
                </c:pt>
                <c:pt idx="35">
                  <c:v>12.5</c:v>
                </c:pt>
                <c:pt idx="36">
                  <c:v>13.6</c:v>
                </c:pt>
                <c:pt idx="37">
                  <c:v>12.5</c:v>
                </c:pt>
                <c:pt idx="38">
                  <c:v>10.7</c:v>
                </c:pt>
                <c:pt idx="39">
                  <c:v>13.1</c:v>
                </c:pt>
                <c:pt idx="40">
                  <c:v>12.5</c:v>
                </c:pt>
                <c:pt idx="41">
                  <c:v>11.7</c:v>
                </c:pt>
                <c:pt idx="42">
                  <c:v>14.2</c:v>
                </c:pt>
                <c:pt idx="43">
                  <c:v>12.8</c:v>
                </c:pt>
                <c:pt idx="44">
                  <c:v>12.7</c:v>
                </c:pt>
                <c:pt idx="45">
                  <c:v>13.4</c:v>
                </c:pt>
                <c:pt idx="46">
                  <c:v>12</c:v>
                </c:pt>
                <c:pt idx="47">
                  <c:v>11.1</c:v>
                </c:pt>
                <c:pt idx="48">
                  <c:v>11.1</c:v>
                </c:pt>
                <c:pt idx="49">
                  <c:v>12.7</c:v>
                </c:pt>
                <c:pt idx="50">
                  <c:v>14.1</c:v>
                </c:pt>
                <c:pt idx="51">
                  <c:v>13.4</c:v>
                </c:pt>
                <c:pt idx="52">
                  <c:v>11</c:v>
                </c:pt>
                <c:pt idx="53">
                  <c:v>12.1</c:v>
                </c:pt>
                <c:pt idx="54">
                  <c:v>11.4</c:v>
                </c:pt>
                <c:pt idx="55">
                  <c:v>11.9</c:v>
                </c:pt>
                <c:pt idx="56">
                  <c:v>13.5</c:v>
                </c:pt>
                <c:pt idx="57">
                  <c:v>12.5</c:v>
                </c:pt>
                <c:pt idx="58">
                  <c:v>11.8</c:v>
                </c:pt>
                <c:pt idx="59">
                  <c:v>14.6</c:v>
                </c:pt>
                <c:pt idx="60">
                  <c:v>11.3</c:v>
                </c:pt>
                <c:pt idx="61">
                  <c:v>11.6</c:v>
                </c:pt>
                <c:pt idx="62">
                  <c:v>13.3</c:v>
                </c:pt>
                <c:pt idx="63">
                  <c:v>13.5</c:v>
                </c:pt>
                <c:pt idx="64">
                  <c:v>11.7</c:v>
                </c:pt>
                <c:pt idx="65">
                  <c:v>13.1</c:v>
                </c:pt>
                <c:pt idx="66">
                  <c:v>13.5</c:v>
                </c:pt>
                <c:pt idx="67">
                  <c:v>12.7</c:v>
                </c:pt>
                <c:pt idx="68">
                  <c:v>11.4</c:v>
                </c:pt>
                <c:pt idx="69">
                  <c:v>9.5</c:v>
                </c:pt>
                <c:pt idx="70">
                  <c:v>12.2</c:v>
                </c:pt>
                <c:pt idx="71">
                  <c:v>10.8</c:v>
                </c:pt>
                <c:pt idx="72">
                  <c:v>14.1</c:v>
                </c:pt>
                <c:pt idx="73">
                  <c:v>11.3</c:v>
                </c:pt>
                <c:pt idx="74">
                  <c:v>10.1</c:v>
                </c:pt>
                <c:pt idx="75">
                  <c:v>11.2</c:v>
                </c:pt>
                <c:pt idx="76">
                  <c:v>11.9</c:v>
                </c:pt>
                <c:pt idx="77">
                  <c:v>12.1</c:v>
                </c:pt>
                <c:pt idx="78">
                  <c:v>12.9</c:v>
                </c:pt>
                <c:pt idx="79">
                  <c:v>12.1</c:v>
                </c:pt>
                <c:pt idx="80">
                  <c:v>13.4</c:v>
                </c:pt>
                <c:pt idx="81">
                  <c:v>10.9</c:v>
                </c:pt>
                <c:pt idx="82">
                  <c:v>13.9</c:v>
                </c:pt>
                <c:pt idx="83">
                  <c:v>10.7</c:v>
                </c:pt>
                <c:pt idx="84">
                  <c:v>13.1</c:v>
                </c:pt>
                <c:pt idx="85">
                  <c:v>12</c:v>
                </c:pt>
                <c:pt idx="86">
                  <c:v>12.4</c:v>
                </c:pt>
                <c:pt idx="87">
                  <c:v>12.1</c:v>
                </c:pt>
                <c:pt idx="88">
                  <c:v>12.2</c:v>
                </c:pt>
                <c:pt idx="89">
                  <c:v>13.3</c:v>
                </c:pt>
                <c:pt idx="90">
                  <c:v>10.8</c:v>
                </c:pt>
                <c:pt idx="91">
                  <c:v>12.1</c:v>
                </c:pt>
                <c:pt idx="92">
                  <c:v>11.9</c:v>
                </c:pt>
                <c:pt idx="93">
                  <c:v>11.5</c:v>
                </c:pt>
                <c:pt idx="94">
                  <c:v>11.8</c:v>
                </c:pt>
                <c:pt idx="95">
                  <c:v>11.5</c:v>
                </c:pt>
                <c:pt idx="96">
                  <c:v>11.2</c:v>
                </c:pt>
                <c:pt idx="97">
                  <c:v>10.5</c:v>
                </c:pt>
                <c:pt idx="98">
                  <c:v>11.9</c:v>
                </c:pt>
                <c:pt idx="99">
                  <c:v>11.5</c:v>
                </c:pt>
                <c:pt idx="100">
                  <c:v>11.8</c:v>
                </c:pt>
                <c:pt idx="101">
                  <c:v>12.2</c:v>
                </c:pt>
                <c:pt idx="102">
                  <c:v>13.4</c:v>
                </c:pt>
                <c:pt idx="103">
                  <c:v>11.3</c:v>
                </c:pt>
                <c:pt idx="104">
                  <c:v>11.4</c:v>
                </c:pt>
                <c:pt idx="105">
                  <c:v>12.5</c:v>
                </c:pt>
                <c:pt idx="106">
                  <c:v>12.2</c:v>
                </c:pt>
                <c:pt idx="107">
                  <c:v>12.3</c:v>
                </c:pt>
                <c:pt idx="108">
                  <c:v>11.9</c:v>
                </c:pt>
                <c:pt idx="109">
                  <c:v>11</c:v>
                </c:pt>
                <c:pt idx="110">
                  <c:v>13.6</c:v>
                </c:pt>
                <c:pt idx="111">
                  <c:v>13.8</c:v>
                </c:pt>
                <c:pt idx="112">
                  <c:v>11.4</c:v>
                </c:pt>
                <c:pt idx="113">
                  <c:v>11.7</c:v>
                </c:pt>
                <c:pt idx="114">
                  <c:v>12.1</c:v>
                </c:pt>
                <c:pt idx="115">
                  <c:v>10.8</c:v>
                </c:pt>
                <c:pt idx="116">
                  <c:v>12.2</c:v>
                </c:pt>
                <c:pt idx="117">
                  <c:v>12.9</c:v>
                </c:pt>
                <c:pt idx="118">
                  <c:v>12.5</c:v>
                </c:pt>
                <c:pt idx="119">
                  <c:v>11</c:v>
                </c:pt>
                <c:pt idx="120">
                  <c:v>11.6</c:v>
                </c:pt>
                <c:pt idx="121">
                  <c:v>12.1</c:v>
                </c:pt>
                <c:pt idx="122">
                  <c:v>11.2</c:v>
                </c:pt>
                <c:pt idx="123">
                  <c:v>12.5</c:v>
                </c:pt>
                <c:pt idx="124">
                  <c:v>12.3</c:v>
                </c:pt>
                <c:pt idx="125">
                  <c:v>11.5</c:v>
                </c:pt>
                <c:pt idx="126">
                  <c:v>12.8</c:v>
                </c:pt>
                <c:pt idx="127">
                  <c:v>11.8</c:v>
                </c:pt>
                <c:pt idx="128">
                  <c:v>11.8</c:v>
                </c:pt>
                <c:pt idx="129">
                  <c:v>10.4</c:v>
                </c:pt>
                <c:pt idx="130">
                  <c:v>11.8</c:v>
                </c:pt>
                <c:pt idx="131">
                  <c:v>12</c:v>
                </c:pt>
                <c:pt idx="132">
                  <c:v>12.4</c:v>
                </c:pt>
                <c:pt idx="133">
                  <c:v>14.3</c:v>
                </c:pt>
                <c:pt idx="134">
                  <c:v>12.4</c:v>
                </c:pt>
                <c:pt idx="135">
                  <c:v>19</c:v>
                </c:pt>
                <c:pt idx="136">
                  <c:v>12.5</c:v>
                </c:pt>
                <c:pt idx="137">
                  <c:v>12.1</c:v>
                </c:pt>
                <c:pt idx="138">
                  <c:v>11.7</c:v>
                </c:pt>
                <c:pt idx="139">
                  <c:v>12.6</c:v>
                </c:pt>
                <c:pt idx="140">
                  <c:v>11.8</c:v>
                </c:pt>
                <c:pt idx="141">
                  <c:v>11.7</c:v>
                </c:pt>
                <c:pt idx="142">
                  <c:v>11.6</c:v>
                </c:pt>
                <c:pt idx="143">
                  <c:v>11.5</c:v>
                </c:pt>
                <c:pt idx="144">
                  <c:v>12.1</c:v>
                </c:pt>
                <c:pt idx="145">
                  <c:v>11.6</c:v>
                </c:pt>
                <c:pt idx="146">
                  <c:v>11.6</c:v>
                </c:pt>
                <c:pt idx="147">
                  <c:v>12</c:v>
                </c:pt>
                <c:pt idx="148">
                  <c:v>12.7</c:v>
                </c:pt>
                <c:pt idx="149">
                  <c:v>12.8</c:v>
                </c:pt>
                <c:pt idx="150">
                  <c:v>12.1</c:v>
                </c:pt>
                <c:pt idx="151">
                  <c:v>12.8</c:v>
                </c:pt>
                <c:pt idx="152">
                  <c:v>12</c:v>
                </c:pt>
                <c:pt idx="153">
                  <c:v>11.1</c:v>
                </c:pt>
                <c:pt idx="154">
                  <c:v>12.1</c:v>
                </c:pt>
                <c:pt idx="155">
                  <c:v>12.6</c:v>
                </c:pt>
                <c:pt idx="156">
                  <c:v>12.9</c:v>
                </c:pt>
                <c:pt idx="157">
                  <c:v>13.2</c:v>
                </c:pt>
                <c:pt idx="158">
                  <c:v>11.2</c:v>
                </c:pt>
                <c:pt idx="159">
                  <c:v>11.4</c:v>
                </c:pt>
                <c:pt idx="160">
                  <c:v>13.1</c:v>
                </c:pt>
                <c:pt idx="161">
                  <c:v>12.8</c:v>
                </c:pt>
                <c:pt idx="162">
                  <c:v>12.7</c:v>
                </c:pt>
                <c:pt idx="163">
                  <c:v>10.5</c:v>
                </c:pt>
                <c:pt idx="164">
                  <c:v>11.1</c:v>
                </c:pt>
                <c:pt idx="165">
                  <c:v>12</c:v>
                </c:pt>
                <c:pt idx="166">
                  <c:v>12.8</c:v>
                </c:pt>
                <c:pt idx="167">
                  <c:v>12.9</c:v>
                </c:pt>
                <c:pt idx="168">
                  <c:v>11.7</c:v>
                </c:pt>
                <c:pt idx="169">
                  <c:v>12.2</c:v>
                </c:pt>
                <c:pt idx="170">
                  <c:v>14.1</c:v>
                </c:pt>
                <c:pt idx="171">
                  <c:v>12.9</c:v>
                </c:pt>
                <c:pt idx="172">
                  <c:v>13.9</c:v>
                </c:pt>
                <c:pt idx="173">
                  <c:v>12</c:v>
                </c:pt>
                <c:pt idx="174">
                  <c:v>14.2</c:v>
                </c:pt>
                <c:pt idx="175">
                  <c:v>12.9</c:v>
                </c:pt>
                <c:pt idx="176">
                  <c:v>13.9</c:v>
                </c:pt>
                <c:pt idx="177">
                  <c:v>17.2</c:v>
                </c:pt>
                <c:pt idx="178">
                  <c:v>12.4</c:v>
                </c:pt>
                <c:pt idx="179">
                  <c:v>12.9</c:v>
                </c:pt>
                <c:pt idx="180">
                  <c:v>11.7</c:v>
                </c:pt>
                <c:pt idx="181">
                  <c:v>11.1</c:v>
                </c:pt>
                <c:pt idx="182">
                  <c:v>12.4</c:v>
                </c:pt>
                <c:pt idx="183">
                  <c:v>11.7</c:v>
                </c:pt>
                <c:pt idx="184">
                  <c:v>12.5</c:v>
                </c:pt>
                <c:pt idx="185">
                  <c:v>12.9</c:v>
                </c:pt>
                <c:pt idx="186">
                  <c:v>11.7</c:v>
                </c:pt>
                <c:pt idx="187">
                  <c:v>12.7</c:v>
                </c:pt>
                <c:pt idx="188">
                  <c:v>13.3</c:v>
                </c:pt>
                <c:pt idx="189">
                  <c:v>11.1</c:v>
                </c:pt>
                <c:pt idx="190">
                  <c:v>12</c:v>
                </c:pt>
                <c:pt idx="191">
                  <c:v>12.9</c:v>
                </c:pt>
                <c:pt idx="192">
                  <c:v>11.7</c:v>
                </c:pt>
                <c:pt idx="193">
                  <c:v>12.3</c:v>
                </c:pt>
                <c:pt idx="194">
                  <c:v>12.9</c:v>
                </c:pt>
                <c:pt idx="195">
                  <c:v>12.3</c:v>
                </c:pt>
                <c:pt idx="196">
                  <c:v>12.8</c:v>
                </c:pt>
                <c:pt idx="197">
                  <c:v>13.6</c:v>
                </c:pt>
                <c:pt idx="198">
                  <c:v>13.4</c:v>
                </c:pt>
                <c:pt idx="199">
                  <c:v>12</c:v>
                </c:pt>
                <c:pt idx="200">
                  <c:v>13.6</c:v>
                </c:pt>
                <c:pt idx="201">
                  <c:v>12.8</c:v>
                </c:pt>
                <c:pt idx="202">
                  <c:v>13</c:v>
                </c:pt>
                <c:pt idx="203">
                  <c:v>11.9</c:v>
                </c:pt>
                <c:pt idx="204">
                  <c:v>12.9</c:v>
                </c:pt>
                <c:pt idx="205">
                  <c:v>13.1</c:v>
                </c:pt>
                <c:pt idx="206">
                  <c:v>12.1</c:v>
                </c:pt>
                <c:pt idx="207">
                  <c:v>11.9</c:v>
                </c:pt>
                <c:pt idx="208">
                  <c:v>11.8</c:v>
                </c:pt>
                <c:pt idx="209">
                  <c:v>11.7</c:v>
                </c:pt>
                <c:pt idx="210">
                  <c:v>12.7</c:v>
                </c:pt>
                <c:pt idx="211">
                  <c:v>11.1</c:v>
                </c:pt>
                <c:pt idx="212">
                  <c:v>11.8</c:v>
                </c:pt>
                <c:pt idx="213">
                  <c:v>12.3</c:v>
                </c:pt>
                <c:pt idx="214">
                  <c:v>10.9</c:v>
                </c:pt>
                <c:pt idx="215">
                  <c:v>13.7</c:v>
                </c:pt>
                <c:pt idx="216">
                  <c:v>12</c:v>
                </c:pt>
                <c:pt idx="217">
                  <c:v>11.7</c:v>
                </c:pt>
                <c:pt idx="218">
                  <c:v>11.9</c:v>
                </c:pt>
                <c:pt idx="219">
                  <c:v>13</c:v>
                </c:pt>
                <c:pt idx="220">
                  <c:v>11</c:v>
                </c:pt>
                <c:pt idx="221">
                  <c:v>12.1</c:v>
                </c:pt>
                <c:pt idx="222">
                  <c:v>12.7</c:v>
                </c:pt>
                <c:pt idx="223">
                  <c:v>12</c:v>
                </c:pt>
                <c:pt idx="224">
                  <c:v>11.9</c:v>
                </c:pt>
                <c:pt idx="225">
                  <c:v>12.9</c:v>
                </c:pt>
                <c:pt idx="226">
                  <c:v>12.1</c:v>
                </c:pt>
                <c:pt idx="227">
                  <c:v>11.9</c:v>
                </c:pt>
                <c:pt idx="228">
                  <c:v>13.6</c:v>
                </c:pt>
                <c:pt idx="229">
                  <c:v>12.4</c:v>
                </c:pt>
                <c:pt idx="230">
                  <c:v>12.5</c:v>
                </c:pt>
                <c:pt idx="231">
                  <c:v>12.6</c:v>
                </c:pt>
                <c:pt idx="232">
                  <c:v>10.4</c:v>
                </c:pt>
                <c:pt idx="233">
                  <c:v>12.3</c:v>
                </c:pt>
                <c:pt idx="234">
                  <c:v>12.2</c:v>
                </c:pt>
                <c:pt idx="235">
                  <c:v>13.3</c:v>
                </c:pt>
                <c:pt idx="236">
                  <c:v>12.4</c:v>
                </c:pt>
                <c:pt idx="237">
                  <c:v>11.9</c:v>
                </c:pt>
                <c:pt idx="238">
                  <c:v>11.3</c:v>
                </c:pt>
                <c:pt idx="239">
                  <c:v>12.2</c:v>
                </c:pt>
                <c:pt idx="240">
                  <c:v>10.8</c:v>
                </c:pt>
                <c:pt idx="241">
                  <c:v>6.6</c:v>
                </c:pt>
                <c:pt idx="242">
                  <c:v>0.2</c:v>
                </c:pt>
                <c:pt idx="243">
                  <c:v>0.3</c:v>
                </c:pt>
                <c:pt idx="244">
                  <c:v>0.1</c:v>
                </c:pt>
                <c:pt idx="245">
                  <c:v>0.2</c:v>
                </c:pt>
                <c:pt idx="246">
                  <c:v>0.6</c:v>
                </c:pt>
                <c:pt idx="247">
                  <c:v>0.3</c:v>
                </c:pt>
                <c:pt idx="248">
                  <c:v>0.6</c:v>
                </c:pt>
                <c:pt idx="249">
                  <c:v>0.6</c:v>
                </c:pt>
                <c:pt idx="250">
                  <c:v>0.6</c:v>
                </c:pt>
                <c:pt idx="251">
                  <c:v>0.9</c:v>
                </c:pt>
                <c:pt idx="252">
                  <c:v>0.4</c:v>
                </c:pt>
                <c:pt idx="253">
                  <c:v>0.3</c:v>
                </c:pt>
                <c:pt idx="254">
                  <c:v>0.7</c:v>
                </c:pt>
                <c:pt idx="255">
                  <c:v>0.2</c:v>
                </c:pt>
                <c:pt idx="256">
                  <c:v>0.3</c:v>
                </c:pt>
                <c:pt idx="257">
                  <c:v>0.2</c:v>
                </c:pt>
                <c:pt idx="258">
                  <c:v>0.1</c:v>
                </c:pt>
                <c:pt idx="259">
                  <c:v>0.1</c:v>
                </c:pt>
              </c:numCache>
            </c:numRef>
          </c:val>
        </c:ser>
        <c:ser>
          <c:idx val="2"/>
          <c:order val="2"/>
          <c:tx>
            <c:strRef>
              <c:f>CPU03!$D$1</c:f>
              <c:strCache>
                <c:ptCount val="1"/>
                <c:pt idx="0">
                  <c:v>Wait%</c:v>
                </c:pt>
              </c:strCache>
            </c:strRef>
          </c:tx>
          <c:invertIfNegative val="0"/>
          <c:dLbls>
            <c:delete val="1"/>
          </c:dLbls>
          <c:cat>
            <c:numRef>
              <c:f>CPU03!$A$2:$A$261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CPU03!$D$2:$D$261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CPU03!$E$1</c:f>
              <c:strCache>
                <c:ptCount val="1"/>
                <c:pt idx="0">
                  <c:v>Idle%</c:v>
                </c:pt>
              </c:strCache>
            </c:strRef>
          </c:tx>
          <c:invertIfNegative val="0"/>
          <c:dLbls>
            <c:delete val="1"/>
          </c:dLbls>
          <c:cat>
            <c:numRef>
              <c:f>CPU03!$A$2:$A$261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CPU03!$E$2:$E$261</c:f>
              <c:numCache>
                <c:formatCode>General</c:formatCode>
                <c:ptCount val="260"/>
                <c:pt idx="0">
                  <c:v>94.4</c:v>
                </c:pt>
                <c:pt idx="1">
                  <c:v>90.7</c:v>
                </c:pt>
                <c:pt idx="2">
                  <c:v>87.1</c:v>
                </c:pt>
                <c:pt idx="3">
                  <c:v>91.6</c:v>
                </c:pt>
                <c:pt idx="4">
                  <c:v>79.6</c:v>
                </c:pt>
                <c:pt idx="5">
                  <c:v>49.8</c:v>
                </c:pt>
                <c:pt idx="6">
                  <c:v>72.9</c:v>
                </c:pt>
                <c:pt idx="7">
                  <c:v>52.3</c:v>
                </c:pt>
                <c:pt idx="8">
                  <c:v>62.6</c:v>
                </c:pt>
                <c:pt idx="9">
                  <c:v>55.3</c:v>
                </c:pt>
                <c:pt idx="10">
                  <c:v>63.9</c:v>
                </c:pt>
                <c:pt idx="11">
                  <c:v>53.3</c:v>
                </c:pt>
                <c:pt idx="12">
                  <c:v>63.6</c:v>
                </c:pt>
                <c:pt idx="13">
                  <c:v>75.2</c:v>
                </c:pt>
                <c:pt idx="14">
                  <c:v>75.8</c:v>
                </c:pt>
                <c:pt idx="15">
                  <c:v>48.2</c:v>
                </c:pt>
                <c:pt idx="16">
                  <c:v>69.2</c:v>
                </c:pt>
                <c:pt idx="17">
                  <c:v>72.4</c:v>
                </c:pt>
                <c:pt idx="18">
                  <c:v>74.3</c:v>
                </c:pt>
                <c:pt idx="19">
                  <c:v>53.9</c:v>
                </c:pt>
                <c:pt idx="20">
                  <c:v>71.8</c:v>
                </c:pt>
                <c:pt idx="21">
                  <c:v>51.8</c:v>
                </c:pt>
                <c:pt idx="22">
                  <c:v>45.3</c:v>
                </c:pt>
                <c:pt idx="23">
                  <c:v>58.6</c:v>
                </c:pt>
                <c:pt idx="24">
                  <c:v>51.6</c:v>
                </c:pt>
                <c:pt idx="25">
                  <c:v>57.1</c:v>
                </c:pt>
                <c:pt idx="26">
                  <c:v>52.9</c:v>
                </c:pt>
                <c:pt idx="27">
                  <c:v>56.6</c:v>
                </c:pt>
                <c:pt idx="28">
                  <c:v>50</c:v>
                </c:pt>
                <c:pt idx="29">
                  <c:v>46.8</c:v>
                </c:pt>
                <c:pt idx="30">
                  <c:v>40.4</c:v>
                </c:pt>
                <c:pt idx="31">
                  <c:v>40.8</c:v>
                </c:pt>
                <c:pt idx="32">
                  <c:v>55.2</c:v>
                </c:pt>
                <c:pt idx="33">
                  <c:v>52.7</c:v>
                </c:pt>
                <c:pt idx="34">
                  <c:v>50.6</c:v>
                </c:pt>
                <c:pt idx="35">
                  <c:v>54.9</c:v>
                </c:pt>
                <c:pt idx="36">
                  <c:v>49.9</c:v>
                </c:pt>
                <c:pt idx="37">
                  <c:v>48.1</c:v>
                </c:pt>
                <c:pt idx="38">
                  <c:v>57.4</c:v>
                </c:pt>
                <c:pt idx="39">
                  <c:v>47</c:v>
                </c:pt>
                <c:pt idx="40">
                  <c:v>54</c:v>
                </c:pt>
                <c:pt idx="41">
                  <c:v>58.8</c:v>
                </c:pt>
                <c:pt idx="42">
                  <c:v>45.7</c:v>
                </c:pt>
                <c:pt idx="43">
                  <c:v>48.8</c:v>
                </c:pt>
                <c:pt idx="44">
                  <c:v>50.4</c:v>
                </c:pt>
                <c:pt idx="45">
                  <c:v>48.1</c:v>
                </c:pt>
                <c:pt idx="46">
                  <c:v>52.6</c:v>
                </c:pt>
                <c:pt idx="47">
                  <c:v>55.5</c:v>
                </c:pt>
                <c:pt idx="48">
                  <c:v>53.6</c:v>
                </c:pt>
                <c:pt idx="49">
                  <c:v>53.6</c:v>
                </c:pt>
                <c:pt idx="50">
                  <c:v>52.7</c:v>
                </c:pt>
                <c:pt idx="51">
                  <c:v>47.7</c:v>
                </c:pt>
                <c:pt idx="52">
                  <c:v>54.6</c:v>
                </c:pt>
                <c:pt idx="53">
                  <c:v>48.8</c:v>
                </c:pt>
                <c:pt idx="54">
                  <c:v>54.1</c:v>
                </c:pt>
                <c:pt idx="55">
                  <c:v>54.1</c:v>
                </c:pt>
                <c:pt idx="56">
                  <c:v>46.8</c:v>
                </c:pt>
                <c:pt idx="57">
                  <c:v>49.1</c:v>
                </c:pt>
                <c:pt idx="58">
                  <c:v>51.4</c:v>
                </c:pt>
                <c:pt idx="59">
                  <c:v>48</c:v>
                </c:pt>
                <c:pt idx="60">
                  <c:v>54.4</c:v>
                </c:pt>
                <c:pt idx="61">
                  <c:v>55.9</c:v>
                </c:pt>
                <c:pt idx="62">
                  <c:v>48.3</c:v>
                </c:pt>
                <c:pt idx="63">
                  <c:v>44.4</c:v>
                </c:pt>
                <c:pt idx="64">
                  <c:v>55.1</c:v>
                </c:pt>
                <c:pt idx="65">
                  <c:v>49.4</c:v>
                </c:pt>
                <c:pt idx="66">
                  <c:v>47</c:v>
                </c:pt>
                <c:pt idx="67">
                  <c:v>50.2</c:v>
                </c:pt>
                <c:pt idx="68">
                  <c:v>53.6</c:v>
                </c:pt>
                <c:pt idx="69">
                  <c:v>57.8</c:v>
                </c:pt>
                <c:pt idx="70">
                  <c:v>52.5</c:v>
                </c:pt>
                <c:pt idx="71">
                  <c:v>60.3</c:v>
                </c:pt>
                <c:pt idx="72">
                  <c:v>48.9</c:v>
                </c:pt>
                <c:pt idx="73">
                  <c:v>53.1</c:v>
                </c:pt>
                <c:pt idx="74">
                  <c:v>61.5</c:v>
                </c:pt>
                <c:pt idx="75">
                  <c:v>55.4</c:v>
                </c:pt>
                <c:pt idx="76">
                  <c:v>54.8</c:v>
                </c:pt>
                <c:pt idx="77">
                  <c:v>52.5</c:v>
                </c:pt>
                <c:pt idx="78">
                  <c:v>49.8</c:v>
                </c:pt>
                <c:pt idx="79">
                  <c:v>52.4</c:v>
                </c:pt>
                <c:pt idx="80">
                  <c:v>52</c:v>
                </c:pt>
                <c:pt idx="81">
                  <c:v>57.5</c:v>
                </c:pt>
                <c:pt idx="82">
                  <c:v>48.5</c:v>
                </c:pt>
                <c:pt idx="83">
                  <c:v>48.4</c:v>
                </c:pt>
                <c:pt idx="84">
                  <c:v>48.6</c:v>
                </c:pt>
                <c:pt idx="85">
                  <c:v>51.7</c:v>
                </c:pt>
                <c:pt idx="86">
                  <c:v>56.4</c:v>
                </c:pt>
                <c:pt idx="87">
                  <c:v>52.3</c:v>
                </c:pt>
                <c:pt idx="88">
                  <c:v>52.6</c:v>
                </c:pt>
                <c:pt idx="89">
                  <c:v>50.1</c:v>
                </c:pt>
                <c:pt idx="90">
                  <c:v>58.1</c:v>
                </c:pt>
                <c:pt idx="91">
                  <c:v>50.2</c:v>
                </c:pt>
                <c:pt idx="92">
                  <c:v>53.8</c:v>
                </c:pt>
                <c:pt idx="93">
                  <c:v>54.3</c:v>
                </c:pt>
                <c:pt idx="94">
                  <c:v>54.2</c:v>
                </c:pt>
                <c:pt idx="95">
                  <c:v>55.5</c:v>
                </c:pt>
                <c:pt idx="96">
                  <c:v>56.3</c:v>
                </c:pt>
                <c:pt idx="97">
                  <c:v>57.2</c:v>
                </c:pt>
                <c:pt idx="98">
                  <c:v>58.7</c:v>
                </c:pt>
                <c:pt idx="99">
                  <c:v>53.4</c:v>
                </c:pt>
                <c:pt idx="100">
                  <c:v>55.5</c:v>
                </c:pt>
                <c:pt idx="101">
                  <c:v>51.9</c:v>
                </c:pt>
                <c:pt idx="102">
                  <c:v>52.5</c:v>
                </c:pt>
                <c:pt idx="103">
                  <c:v>56.4</c:v>
                </c:pt>
                <c:pt idx="104">
                  <c:v>54.3</c:v>
                </c:pt>
                <c:pt idx="105">
                  <c:v>53.7</c:v>
                </c:pt>
                <c:pt idx="106">
                  <c:v>51.1</c:v>
                </c:pt>
                <c:pt idx="107">
                  <c:v>51.3</c:v>
                </c:pt>
                <c:pt idx="108">
                  <c:v>53.4</c:v>
                </c:pt>
                <c:pt idx="109">
                  <c:v>56.4</c:v>
                </c:pt>
                <c:pt idx="110">
                  <c:v>50.9</c:v>
                </c:pt>
                <c:pt idx="111">
                  <c:v>53.9</c:v>
                </c:pt>
                <c:pt idx="112">
                  <c:v>55.9</c:v>
                </c:pt>
                <c:pt idx="113">
                  <c:v>52.3</c:v>
                </c:pt>
                <c:pt idx="114">
                  <c:v>50.5</c:v>
                </c:pt>
                <c:pt idx="115">
                  <c:v>55.8</c:v>
                </c:pt>
                <c:pt idx="116">
                  <c:v>51.1</c:v>
                </c:pt>
                <c:pt idx="117">
                  <c:v>52.1</c:v>
                </c:pt>
                <c:pt idx="118">
                  <c:v>49.9</c:v>
                </c:pt>
                <c:pt idx="119">
                  <c:v>55.4</c:v>
                </c:pt>
                <c:pt idx="120">
                  <c:v>53.3</c:v>
                </c:pt>
                <c:pt idx="121">
                  <c:v>53.1</c:v>
                </c:pt>
                <c:pt idx="122">
                  <c:v>56.4</c:v>
                </c:pt>
                <c:pt idx="123">
                  <c:v>51.2</c:v>
                </c:pt>
                <c:pt idx="124">
                  <c:v>50.8</c:v>
                </c:pt>
                <c:pt idx="125">
                  <c:v>53.2</c:v>
                </c:pt>
                <c:pt idx="126">
                  <c:v>51.4</c:v>
                </c:pt>
                <c:pt idx="127">
                  <c:v>54.6</c:v>
                </c:pt>
                <c:pt idx="128">
                  <c:v>53</c:v>
                </c:pt>
                <c:pt idx="129">
                  <c:v>56</c:v>
                </c:pt>
                <c:pt idx="130">
                  <c:v>51.3</c:v>
                </c:pt>
                <c:pt idx="131">
                  <c:v>53</c:v>
                </c:pt>
                <c:pt idx="132">
                  <c:v>52.3</c:v>
                </c:pt>
                <c:pt idx="133">
                  <c:v>46.1</c:v>
                </c:pt>
                <c:pt idx="134">
                  <c:v>52</c:v>
                </c:pt>
                <c:pt idx="135">
                  <c:v>47.1</c:v>
                </c:pt>
                <c:pt idx="136">
                  <c:v>50.4</c:v>
                </c:pt>
                <c:pt idx="137">
                  <c:v>52.4</c:v>
                </c:pt>
                <c:pt idx="138">
                  <c:v>51.2</c:v>
                </c:pt>
                <c:pt idx="139">
                  <c:v>52.4</c:v>
                </c:pt>
                <c:pt idx="140">
                  <c:v>51.2</c:v>
                </c:pt>
                <c:pt idx="141">
                  <c:v>54.1</c:v>
                </c:pt>
                <c:pt idx="142">
                  <c:v>53.3</c:v>
                </c:pt>
                <c:pt idx="143">
                  <c:v>55.7</c:v>
                </c:pt>
                <c:pt idx="144">
                  <c:v>51.9</c:v>
                </c:pt>
                <c:pt idx="145">
                  <c:v>52.4</c:v>
                </c:pt>
                <c:pt idx="146">
                  <c:v>56.9</c:v>
                </c:pt>
                <c:pt idx="147">
                  <c:v>51</c:v>
                </c:pt>
                <c:pt idx="148">
                  <c:v>49.6</c:v>
                </c:pt>
                <c:pt idx="149">
                  <c:v>50.4</c:v>
                </c:pt>
                <c:pt idx="150">
                  <c:v>52.1</c:v>
                </c:pt>
                <c:pt idx="151">
                  <c:v>49.7</c:v>
                </c:pt>
                <c:pt idx="152">
                  <c:v>50.3</c:v>
                </c:pt>
                <c:pt idx="153">
                  <c:v>55.4</c:v>
                </c:pt>
                <c:pt idx="154">
                  <c:v>49.4</c:v>
                </c:pt>
                <c:pt idx="155">
                  <c:v>53.2</c:v>
                </c:pt>
                <c:pt idx="156">
                  <c:v>48.7</c:v>
                </c:pt>
                <c:pt idx="157">
                  <c:v>47.8</c:v>
                </c:pt>
                <c:pt idx="158">
                  <c:v>55.5</c:v>
                </c:pt>
                <c:pt idx="159">
                  <c:v>54.9</c:v>
                </c:pt>
                <c:pt idx="160">
                  <c:v>48.5</c:v>
                </c:pt>
                <c:pt idx="161">
                  <c:v>48.5</c:v>
                </c:pt>
                <c:pt idx="162">
                  <c:v>48.7</c:v>
                </c:pt>
                <c:pt idx="163">
                  <c:v>56.7</c:v>
                </c:pt>
                <c:pt idx="164">
                  <c:v>56.5</c:v>
                </c:pt>
                <c:pt idx="165">
                  <c:v>55.1</c:v>
                </c:pt>
                <c:pt idx="166">
                  <c:v>47.3</c:v>
                </c:pt>
                <c:pt idx="167">
                  <c:v>50.4</c:v>
                </c:pt>
                <c:pt idx="168">
                  <c:v>52.1</c:v>
                </c:pt>
                <c:pt idx="169">
                  <c:v>53.5</c:v>
                </c:pt>
                <c:pt idx="170">
                  <c:v>45.3</c:v>
                </c:pt>
                <c:pt idx="171">
                  <c:v>47.5</c:v>
                </c:pt>
                <c:pt idx="172">
                  <c:v>47.8</c:v>
                </c:pt>
                <c:pt idx="173">
                  <c:v>51.1</c:v>
                </c:pt>
                <c:pt idx="174">
                  <c:v>47.2</c:v>
                </c:pt>
                <c:pt idx="175">
                  <c:v>47.7</c:v>
                </c:pt>
                <c:pt idx="176">
                  <c:v>46.2</c:v>
                </c:pt>
                <c:pt idx="177">
                  <c:v>45.3</c:v>
                </c:pt>
                <c:pt idx="178">
                  <c:v>49.6</c:v>
                </c:pt>
                <c:pt idx="179">
                  <c:v>47</c:v>
                </c:pt>
                <c:pt idx="180">
                  <c:v>51.3</c:v>
                </c:pt>
                <c:pt idx="181">
                  <c:v>54.1</c:v>
                </c:pt>
                <c:pt idx="182">
                  <c:v>51.1</c:v>
                </c:pt>
                <c:pt idx="183">
                  <c:v>50.6</c:v>
                </c:pt>
                <c:pt idx="184">
                  <c:v>50.7</c:v>
                </c:pt>
                <c:pt idx="185">
                  <c:v>52.5</c:v>
                </c:pt>
                <c:pt idx="186">
                  <c:v>53.3</c:v>
                </c:pt>
                <c:pt idx="187">
                  <c:v>50.2</c:v>
                </c:pt>
                <c:pt idx="188">
                  <c:v>47.4</c:v>
                </c:pt>
                <c:pt idx="189">
                  <c:v>52.5</c:v>
                </c:pt>
                <c:pt idx="190">
                  <c:v>49.6</c:v>
                </c:pt>
                <c:pt idx="191">
                  <c:v>52.1</c:v>
                </c:pt>
                <c:pt idx="192">
                  <c:v>52.5</c:v>
                </c:pt>
                <c:pt idx="193">
                  <c:v>50.8</c:v>
                </c:pt>
                <c:pt idx="194">
                  <c:v>51.7</c:v>
                </c:pt>
                <c:pt idx="195">
                  <c:v>50.9</c:v>
                </c:pt>
                <c:pt idx="196">
                  <c:v>48.2</c:v>
                </c:pt>
                <c:pt idx="197">
                  <c:v>48.4</c:v>
                </c:pt>
                <c:pt idx="198">
                  <c:v>47.6</c:v>
                </c:pt>
                <c:pt idx="199">
                  <c:v>51.4</c:v>
                </c:pt>
                <c:pt idx="200">
                  <c:v>48.2</c:v>
                </c:pt>
                <c:pt idx="201">
                  <c:v>48.9</c:v>
                </c:pt>
                <c:pt idx="202">
                  <c:v>47.1</c:v>
                </c:pt>
                <c:pt idx="203">
                  <c:v>50.3</c:v>
                </c:pt>
                <c:pt idx="204">
                  <c:v>50.3</c:v>
                </c:pt>
                <c:pt idx="205">
                  <c:v>45.4</c:v>
                </c:pt>
                <c:pt idx="206">
                  <c:v>51.9</c:v>
                </c:pt>
                <c:pt idx="207">
                  <c:v>53.3</c:v>
                </c:pt>
                <c:pt idx="208">
                  <c:v>53.5</c:v>
                </c:pt>
                <c:pt idx="209">
                  <c:v>54.4</c:v>
                </c:pt>
                <c:pt idx="210">
                  <c:v>50.5</c:v>
                </c:pt>
                <c:pt idx="211">
                  <c:v>55.3</c:v>
                </c:pt>
                <c:pt idx="212">
                  <c:v>51.8</c:v>
                </c:pt>
                <c:pt idx="213">
                  <c:v>50.3</c:v>
                </c:pt>
                <c:pt idx="214">
                  <c:v>56.2</c:v>
                </c:pt>
                <c:pt idx="215">
                  <c:v>51</c:v>
                </c:pt>
                <c:pt idx="216">
                  <c:v>53.5</c:v>
                </c:pt>
                <c:pt idx="217">
                  <c:v>53.8</c:v>
                </c:pt>
                <c:pt idx="218">
                  <c:v>53.2</c:v>
                </c:pt>
                <c:pt idx="219">
                  <c:v>47</c:v>
                </c:pt>
                <c:pt idx="220">
                  <c:v>54.7</c:v>
                </c:pt>
                <c:pt idx="221">
                  <c:v>50.5</c:v>
                </c:pt>
                <c:pt idx="222">
                  <c:v>49.7</c:v>
                </c:pt>
                <c:pt idx="223">
                  <c:v>51</c:v>
                </c:pt>
                <c:pt idx="224">
                  <c:v>51</c:v>
                </c:pt>
                <c:pt idx="225">
                  <c:v>51.2</c:v>
                </c:pt>
                <c:pt idx="226">
                  <c:v>50</c:v>
                </c:pt>
                <c:pt idx="227">
                  <c:v>53.8</c:v>
                </c:pt>
                <c:pt idx="228">
                  <c:v>44.9</c:v>
                </c:pt>
                <c:pt idx="229">
                  <c:v>51.5</c:v>
                </c:pt>
                <c:pt idx="230">
                  <c:v>48.9</c:v>
                </c:pt>
                <c:pt idx="231">
                  <c:v>52.2</c:v>
                </c:pt>
                <c:pt idx="232">
                  <c:v>57</c:v>
                </c:pt>
                <c:pt idx="233">
                  <c:v>52.3</c:v>
                </c:pt>
                <c:pt idx="234">
                  <c:v>51</c:v>
                </c:pt>
                <c:pt idx="235">
                  <c:v>49.5</c:v>
                </c:pt>
                <c:pt idx="236">
                  <c:v>48.5</c:v>
                </c:pt>
                <c:pt idx="237">
                  <c:v>51.8</c:v>
                </c:pt>
                <c:pt idx="238">
                  <c:v>56.3</c:v>
                </c:pt>
                <c:pt idx="239">
                  <c:v>50.9</c:v>
                </c:pt>
                <c:pt idx="240">
                  <c:v>54.4</c:v>
                </c:pt>
                <c:pt idx="241">
                  <c:v>74.9</c:v>
                </c:pt>
                <c:pt idx="242">
                  <c:v>99.6</c:v>
                </c:pt>
                <c:pt idx="243">
                  <c:v>99.5</c:v>
                </c:pt>
                <c:pt idx="244">
                  <c:v>99.9</c:v>
                </c:pt>
                <c:pt idx="245">
                  <c:v>99.6</c:v>
                </c:pt>
                <c:pt idx="246">
                  <c:v>99.1</c:v>
                </c:pt>
                <c:pt idx="247">
                  <c:v>99.5</c:v>
                </c:pt>
                <c:pt idx="248">
                  <c:v>98.7</c:v>
                </c:pt>
                <c:pt idx="249">
                  <c:v>99.1</c:v>
                </c:pt>
                <c:pt idx="250">
                  <c:v>99.1</c:v>
                </c:pt>
                <c:pt idx="251">
                  <c:v>93.4</c:v>
                </c:pt>
                <c:pt idx="252">
                  <c:v>98.8</c:v>
                </c:pt>
                <c:pt idx="253">
                  <c:v>99.6</c:v>
                </c:pt>
                <c:pt idx="254">
                  <c:v>98.9</c:v>
                </c:pt>
                <c:pt idx="255">
                  <c:v>99.6</c:v>
                </c:pt>
                <c:pt idx="256">
                  <c:v>99.5</c:v>
                </c:pt>
                <c:pt idx="257">
                  <c:v>99.8</c:v>
                </c:pt>
                <c:pt idx="258">
                  <c:v>99.8</c:v>
                </c:pt>
                <c:pt idx="259">
                  <c:v>99.9</c:v>
                </c:pt>
              </c:numCache>
            </c:numRef>
          </c:val>
        </c:ser>
        <c:dLbls>
          <c:showLegendKey val="0"/>
          <c:showVal val="0"/>
          <c:showCatName val="0"/>
          <c:showSerName val="0"/>
          <c:showPercent val="0"/>
          <c:showBubbleSize val="0"/>
        </c:dLbls>
        <c:gapWidth val="0"/>
        <c:overlap val="100"/>
        <c:axId val="284599928"/>
        <c:axId val="642009935"/>
      </c:barChart>
      <c:catAx>
        <c:axId val="28459992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2009935"/>
        <c:crosses val="autoZero"/>
        <c:auto val="0"/>
        <c:lblAlgn val="ctr"/>
        <c:lblOffset val="100"/>
        <c:noMultiLvlLbl val="0"/>
      </c:catAx>
      <c:valAx>
        <c:axId val="64200993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8459992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4 test1  2017/8/18</a:t>
            </a:r>
          </a:p>
        </c:rich>
      </c:tx>
      <c:layout/>
      <c:overlay val="0"/>
    </c:title>
    <c:autoTitleDeleted val="0"/>
    <c:plotArea>
      <c:layout/>
      <c:barChart>
        <c:barDir val="col"/>
        <c:grouping val="stacked"/>
        <c:varyColors val="0"/>
        <c:ser>
          <c:idx val="0"/>
          <c:order val="0"/>
          <c:tx>
            <c:strRef>
              <c:f>CPU04!$B$1</c:f>
              <c:strCache>
                <c:ptCount val="1"/>
                <c:pt idx="0">
                  <c:v>User%</c:v>
                </c:pt>
              </c:strCache>
            </c:strRef>
          </c:tx>
          <c:invertIfNegative val="0"/>
          <c:dLbls>
            <c:delete val="1"/>
          </c:dLbls>
          <c:cat>
            <c:numRef>
              <c:f>CPU04!$A$2:$A$261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CPU04!$B$2:$B$261</c:f>
              <c:numCache>
                <c:formatCode>General</c:formatCode>
                <c:ptCount val="260"/>
                <c:pt idx="0">
                  <c:v>4.1</c:v>
                </c:pt>
                <c:pt idx="1">
                  <c:v>3.3</c:v>
                </c:pt>
                <c:pt idx="2">
                  <c:v>33.3</c:v>
                </c:pt>
                <c:pt idx="3">
                  <c:v>13.1</c:v>
                </c:pt>
                <c:pt idx="4">
                  <c:v>9.7</c:v>
                </c:pt>
                <c:pt idx="5">
                  <c:v>24.2</c:v>
                </c:pt>
                <c:pt idx="6">
                  <c:v>17.7</c:v>
                </c:pt>
                <c:pt idx="7">
                  <c:v>43</c:v>
                </c:pt>
                <c:pt idx="8">
                  <c:v>22.2</c:v>
                </c:pt>
                <c:pt idx="9">
                  <c:v>34.6</c:v>
                </c:pt>
                <c:pt idx="10">
                  <c:v>27.3</c:v>
                </c:pt>
                <c:pt idx="11">
                  <c:v>19.4</c:v>
                </c:pt>
                <c:pt idx="12">
                  <c:v>24.1</c:v>
                </c:pt>
                <c:pt idx="13">
                  <c:v>21.8</c:v>
                </c:pt>
                <c:pt idx="14">
                  <c:v>16.9</c:v>
                </c:pt>
                <c:pt idx="15">
                  <c:v>27.5</c:v>
                </c:pt>
                <c:pt idx="16">
                  <c:v>21.9</c:v>
                </c:pt>
                <c:pt idx="17">
                  <c:v>29.1</c:v>
                </c:pt>
                <c:pt idx="18">
                  <c:v>26.8</c:v>
                </c:pt>
                <c:pt idx="19">
                  <c:v>38</c:v>
                </c:pt>
                <c:pt idx="20">
                  <c:v>23.9</c:v>
                </c:pt>
                <c:pt idx="21">
                  <c:v>33</c:v>
                </c:pt>
                <c:pt idx="22">
                  <c:v>41.1</c:v>
                </c:pt>
                <c:pt idx="23">
                  <c:v>30.9</c:v>
                </c:pt>
                <c:pt idx="24">
                  <c:v>41</c:v>
                </c:pt>
                <c:pt idx="25">
                  <c:v>37.8</c:v>
                </c:pt>
                <c:pt idx="26">
                  <c:v>35.1</c:v>
                </c:pt>
                <c:pt idx="27">
                  <c:v>37.2</c:v>
                </c:pt>
                <c:pt idx="28">
                  <c:v>37.3</c:v>
                </c:pt>
                <c:pt idx="29">
                  <c:v>38</c:v>
                </c:pt>
                <c:pt idx="30">
                  <c:v>33</c:v>
                </c:pt>
                <c:pt idx="31">
                  <c:v>41.5</c:v>
                </c:pt>
                <c:pt idx="32">
                  <c:v>31.2</c:v>
                </c:pt>
                <c:pt idx="33">
                  <c:v>39.9</c:v>
                </c:pt>
                <c:pt idx="34">
                  <c:v>32.3</c:v>
                </c:pt>
                <c:pt idx="35">
                  <c:v>34.4</c:v>
                </c:pt>
                <c:pt idx="36">
                  <c:v>32.8</c:v>
                </c:pt>
                <c:pt idx="37">
                  <c:v>40.4</c:v>
                </c:pt>
                <c:pt idx="38">
                  <c:v>37.7</c:v>
                </c:pt>
                <c:pt idx="39">
                  <c:v>34</c:v>
                </c:pt>
                <c:pt idx="40">
                  <c:v>36.2</c:v>
                </c:pt>
                <c:pt idx="41">
                  <c:v>30.4</c:v>
                </c:pt>
                <c:pt idx="42">
                  <c:v>35.1</c:v>
                </c:pt>
                <c:pt idx="43">
                  <c:v>36</c:v>
                </c:pt>
                <c:pt idx="44">
                  <c:v>37.3</c:v>
                </c:pt>
                <c:pt idx="45">
                  <c:v>40.3</c:v>
                </c:pt>
                <c:pt idx="46">
                  <c:v>38.6</c:v>
                </c:pt>
                <c:pt idx="47">
                  <c:v>30.4</c:v>
                </c:pt>
                <c:pt idx="48">
                  <c:v>36.4</c:v>
                </c:pt>
                <c:pt idx="49">
                  <c:v>35</c:v>
                </c:pt>
                <c:pt idx="50">
                  <c:v>36.3</c:v>
                </c:pt>
                <c:pt idx="51">
                  <c:v>32.6</c:v>
                </c:pt>
                <c:pt idx="52">
                  <c:v>29.2</c:v>
                </c:pt>
                <c:pt idx="53">
                  <c:v>38</c:v>
                </c:pt>
                <c:pt idx="54">
                  <c:v>33.7</c:v>
                </c:pt>
                <c:pt idx="55">
                  <c:v>32.7</c:v>
                </c:pt>
                <c:pt idx="56">
                  <c:v>36.7</c:v>
                </c:pt>
                <c:pt idx="57">
                  <c:v>37.1</c:v>
                </c:pt>
                <c:pt idx="58">
                  <c:v>38.2</c:v>
                </c:pt>
                <c:pt idx="59">
                  <c:v>36.6</c:v>
                </c:pt>
                <c:pt idx="60">
                  <c:v>31.7</c:v>
                </c:pt>
                <c:pt idx="61">
                  <c:v>33.2</c:v>
                </c:pt>
                <c:pt idx="62">
                  <c:v>33.6</c:v>
                </c:pt>
                <c:pt idx="63">
                  <c:v>39.8</c:v>
                </c:pt>
                <c:pt idx="64">
                  <c:v>30.8</c:v>
                </c:pt>
                <c:pt idx="65">
                  <c:v>35.1</c:v>
                </c:pt>
                <c:pt idx="66">
                  <c:v>39.8</c:v>
                </c:pt>
                <c:pt idx="67">
                  <c:v>37.9</c:v>
                </c:pt>
                <c:pt idx="68">
                  <c:v>38.2</c:v>
                </c:pt>
                <c:pt idx="69">
                  <c:v>29.4</c:v>
                </c:pt>
                <c:pt idx="70">
                  <c:v>35.1</c:v>
                </c:pt>
                <c:pt idx="71">
                  <c:v>30.7</c:v>
                </c:pt>
                <c:pt idx="72">
                  <c:v>34</c:v>
                </c:pt>
                <c:pt idx="73">
                  <c:v>38.3</c:v>
                </c:pt>
                <c:pt idx="74">
                  <c:v>29.3</c:v>
                </c:pt>
                <c:pt idx="75">
                  <c:v>36.5</c:v>
                </c:pt>
                <c:pt idx="76">
                  <c:v>33.6</c:v>
                </c:pt>
                <c:pt idx="77">
                  <c:v>32.8</c:v>
                </c:pt>
                <c:pt idx="78">
                  <c:v>36.5</c:v>
                </c:pt>
                <c:pt idx="79">
                  <c:v>31.6</c:v>
                </c:pt>
                <c:pt idx="80">
                  <c:v>31.2</c:v>
                </c:pt>
                <c:pt idx="81">
                  <c:v>33.1</c:v>
                </c:pt>
                <c:pt idx="82">
                  <c:v>36.2</c:v>
                </c:pt>
                <c:pt idx="83">
                  <c:v>36.8</c:v>
                </c:pt>
                <c:pt idx="84">
                  <c:v>29.7</c:v>
                </c:pt>
                <c:pt idx="85">
                  <c:v>32.2</c:v>
                </c:pt>
                <c:pt idx="86">
                  <c:v>34.4</c:v>
                </c:pt>
                <c:pt idx="87">
                  <c:v>35.1</c:v>
                </c:pt>
                <c:pt idx="88">
                  <c:v>32.2</c:v>
                </c:pt>
                <c:pt idx="89">
                  <c:v>30.3</c:v>
                </c:pt>
                <c:pt idx="90">
                  <c:v>32.6</c:v>
                </c:pt>
                <c:pt idx="91">
                  <c:v>34.1</c:v>
                </c:pt>
                <c:pt idx="92">
                  <c:v>35.9</c:v>
                </c:pt>
                <c:pt idx="93">
                  <c:v>38.1</c:v>
                </c:pt>
                <c:pt idx="94">
                  <c:v>37.4</c:v>
                </c:pt>
                <c:pt idx="95">
                  <c:v>34.3</c:v>
                </c:pt>
                <c:pt idx="96">
                  <c:v>36.9</c:v>
                </c:pt>
                <c:pt idx="97">
                  <c:v>28.5</c:v>
                </c:pt>
                <c:pt idx="98">
                  <c:v>32.1</c:v>
                </c:pt>
                <c:pt idx="99">
                  <c:v>35.7</c:v>
                </c:pt>
                <c:pt idx="100">
                  <c:v>32.9</c:v>
                </c:pt>
                <c:pt idx="101">
                  <c:v>31.6</c:v>
                </c:pt>
                <c:pt idx="102">
                  <c:v>33.9</c:v>
                </c:pt>
                <c:pt idx="103">
                  <c:v>32.3</c:v>
                </c:pt>
                <c:pt idx="104">
                  <c:v>35.5</c:v>
                </c:pt>
                <c:pt idx="105">
                  <c:v>33.1</c:v>
                </c:pt>
                <c:pt idx="106">
                  <c:v>31.6</c:v>
                </c:pt>
                <c:pt idx="107">
                  <c:v>36.9</c:v>
                </c:pt>
                <c:pt idx="108">
                  <c:v>37.5</c:v>
                </c:pt>
                <c:pt idx="109">
                  <c:v>34.3</c:v>
                </c:pt>
                <c:pt idx="110">
                  <c:v>34</c:v>
                </c:pt>
                <c:pt idx="111">
                  <c:v>36.6</c:v>
                </c:pt>
                <c:pt idx="112">
                  <c:v>38.6</c:v>
                </c:pt>
                <c:pt idx="113">
                  <c:v>33.3</c:v>
                </c:pt>
                <c:pt idx="114">
                  <c:v>38.8</c:v>
                </c:pt>
                <c:pt idx="115">
                  <c:v>34.4</c:v>
                </c:pt>
                <c:pt idx="116">
                  <c:v>36.6</c:v>
                </c:pt>
                <c:pt idx="117">
                  <c:v>36.5</c:v>
                </c:pt>
                <c:pt idx="118">
                  <c:v>36.4</c:v>
                </c:pt>
                <c:pt idx="119">
                  <c:v>37.3</c:v>
                </c:pt>
                <c:pt idx="120">
                  <c:v>34.1</c:v>
                </c:pt>
                <c:pt idx="121">
                  <c:v>32.8</c:v>
                </c:pt>
                <c:pt idx="122">
                  <c:v>35.4</c:v>
                </c:pt>
                <c:pt idx="123">
                  <c:v>37</c:v>
                </c:pt>
                <c:pt idx="124">
                  <c:v>35.3</c:v>
                </c:pt>
                <c:pt idx="125">
                  <c:v>33.8</c:v>
                </c:pt>
                <c:pt idx="126">
                  <c:v>34.5</c:v>
                </c:pt>
                <c:pt idx="127">
                  <c:v>35.3</c:v>
                </c:pt>
                <c:pt idx="128">
                  <c:v>33.8</c:v>
                </c:pt>
                <c:pt idx="129">
                  <c:v>31.5</c:v>
                </c:pt>
                <c:pt idx="130">
                  <c:v>34.9</c:v>
                </c:pt>
                <c:pt idx="131">
                  <c:v>33.2</c:v>
                </c:pt>
                <c:pt idx="132">
                  <c:v>35.5</c:v>
                </c:pt>
                <c:pt idx="133">
                  <c:v>34.1</c:v>
                </c:pt>
                <c:pt idx="134">
                  <c:v>34.8</c:v>
                </c:pt>
                <c:pt idx="135">
                  <c:v>36.5</c:v>
                </c:pt>
                <c:pt idx="136">
                  <c:v>34.2</c:v>
                </c:pt>
                <c:pt idx="137">
                  <c:v>34.2</c:v>
                </c:pt>
                <c:pt idx="138">
                  <c:v>33.4</c:v>
                </c:pt>
                <c:pt idx="139">
                  <c:v>32.1</c:v>
                </c:pt>
                <c:pt idx="140">
                  <c:v>33.4</c:v>
                </c:pt>
                <c:pt idx="141">
                  <c:v>33.8</c:v>
                </c:pt>
                <c:pt idx="142">
                  <c:v>35.4</c:v>
                </c:pt>
                <c:pt idx="143">
                  <c:v>35.1</c:v>
                </c:pt>
                <c:pt idx="144">
                  <c:v>35.2</c:v>
                </c:pt>
                <c:pt idx="145">
                  <c:v>32</c:v>
                </c:pt>
                <c:pt idx="146">
                  <c:v>36.3</c:v>
                </c:pt>
                <c:pt idx="147">
                  <c:v>37.7</c:v>
                </c:pt>
                <c:pt idx="148">
                  <c:v>34.4</c:v>
                </c:pt>
                <c:pt idx="149">
                  <c:v>38.8</c:v>
                </c:pt>
                <c:pt idx="150">
                  <c:v>34.3</c:v>
                </c:pt>
                <c:pt idx="151">
                  <c:v>33.2</c:v>
                </c:pt>
                <c:pt idx="152">
                  <c:v>35.2</c:v>
                </c:pt>
                <c:pt idx="153">
                  <c:v>35</c:v>
                </c:pt>
                <c:pt idx="154">
                  <c:v>39.4</c:v>
                </c:pt>
                <c:pt idx="155">
                  <c:v>37.8</c:v>
                </c:pt>
                <c:pt idx="156">
                  <c:v>34.6</c:v>
                </c:pt>
                <c:pt idx="157">
                  <c:v>38.7</c:v>
                </c:pt>
                <c:pt idx="158">
                  <c:v>33.6</c:v>
                </c:pt>
                <c:pt idx="159">
                  <c:v>40</c:v>
                </c:pt>
                <c:pt idx="160">
                  <c:v>38.8</c:v>
                </c:pt>
                <c:pt idx="161">
                  <c:v>34.8</c:v>
                </c:pt>
                <c:pt idx="162">
                  <c:v>35.5</c:v>
                </c:pt>
                <c:pt idx="163">
                  <c:v>40.6</c:v>
                </c:pt>
                <c:pt idx="164">
                  <c:v>36.9</c:v>
                </c:pt>
                <c:pt idx="165">
                  <c:v>38.3</c:v>
                </c:pt>
                <c:pt idx="166">
                  <c:v>38.4</c:v>
                </c:pt>
                <c:pt idx="167">
                  <c:v>39.9</c:v>
                </c:pt>
                <c:pt idx="168">
                  <c:v>37.4</c:v>
                </c:pt>
                <c:pt idx="169">
                  <c:v>40.2</c:v>
                </c:pt>
                <c:pt idx="170">
                  <c:v>33.6</c:v>
                </c:pt>
                <c:pt idx="171">
                  <c:v>39.2</c:v>
                </c:pt>
                <c:pt idx="172">
                  <c:v>39.7</c:v>
                </c:pt>
                <c:pt idx="173">
                  <c:v>41.5</c:v>
                </c:pt>
                <c:pt idx="174">
                  <c:v>36.2</c:v>
                </c:pt>
                <c:pt idx="175">
                  <c:v>40.2</c:v>
                </c:pt>
                <c:pt idx="176">
                  <c:v>32.3</c:v>
                </c:pt>
                <c:pt idx="177">
                  <c:v>36.8</c:v>
                </c:pt>
                <c:pt idx="178">
                  <c:v>34.7</c:v>
                </c:pt>
                <c:pt idx="179">
                  <c:v>40.7</c:v>
                </c:pt>
                <c:pt idx="180">
                  <c:v>37.5</c:v>
                </c:pt>
                <c:pt idx="181">
                  <c:v>33.9</c:v>
                </c:pt>
                <c:pt idx="182">
                  <c:v>43</c:v>
                </c:pt>
                <c:pt idx="183">
                  <c:v>37.5</c:v>
                </c:pt>
                <c:pt idx="184">
                  <c:v>37.1</c:v>
                </c:pt>
                <c:pt idx="185">
                  <c:v>37.9</c:v>
                </c:pt>
                <c:pt idx="186">
                  <c:v>36.5</c:v>
                </c:pt>
                <c:pt idx="187">
                  <c:v>36.2</c:v>
                </c:pt>
                <c:pt idx="188">
                  <c:v>34.8</c:v>
                </c:pt>
                <c:pt idx="189">
                  <c:v>37.8</c:v>
                </c:pt>
                <c:pt idx="190">
                  <c:v>35.8</c:v>
                </c:pt>
                <c:pt idx="191">
                  <c:v>34.7</c:v>
                </c:pt>
                <c:pt idx="192">
                  <c:v>39.8</c:v>
                </c:pt>
                <c:pt idx="193">
                  <c:v>35.7</c:v>
                </c:pt>
                <c:pt idx="194">
                  <c:v>39.5</c:v>
                </c:pt>
                <c:pt idx="195">
                  <c:v>42.1</c:v>
                </c:pt>
                <c:pt idx="196">
                  <c:v>36.5</c:v>
                </c:pt>
                <c:pt idx="197">
                  <c:v>33.4</c:v>
                </c:pt>
                <c:pt idx="198">
                  <c:v>37.8</c:v>
                </c:pt>
                <c:pt idx="199">
                  <c:v>34.7</c:v>
                </c:pt>
                <c:pt idx="200">
                  <c:v>34.1</c:v>
                </c:pt>
                <c:pt idx="201">
                  <c:v>38.3</c:v>
                </c:pt>
                <c:pt idx="202">
                  <c:v>34.6</c:v>
                </c:pt>
                <c:pt idx="203">
                  <c:v>35.4</c:v>
                </c:pt>
                <c:pt idx="204">
                  <c:v>35.8</c:v>
                </c:pt>
                <c:pt idx="205">
                  <c:v>34.2</c:v>
                </c:pt>
                <c:pt idx="206">
                  <c:v>34.5</c:v>
                </c:pt>
                <c:pt idx="207">
                  <c:v>36.9</c:v>
                </c:pt>
                <c:pt idx="208">
                  <c:v>34.8</c:v>
                </c:pt>
                <c:pt idx="209">
                  <c:v>34.1</c:v>
                </c:pt>
                <c:pt idx="210">
                  <c:v>40</c:v>
                </c:pt>
                <c:pt idx="211">
                  <c:v>33.1</c:v>
                </c:pt>
                <c:pt idx="212">
                  <c:v>37.2</c:v>
                </c:pt>
                <c:pt idx="213">
                  <c:v>34.2</c:v>
                </c:pt>
                <c:pt idx="214">
                  <c:v>34.1</c:v>
                </c:pt>
                <c:pt idx="215">
                  <c:v>38</c:v>
                </c:pt>
                <c:pt idx="216">
                  <c:v>34.8</c:v>
                </c:pt>
                <c:pt idx="217">
                  <c:v>35.1</c:v>
                </c:pt>
                <c:pt idx="218">
                  <c:v>38.5</c:v>
                </c:pt>
                <c:pt idx="219">
                  <c:v>34.5</c:v>
                </c:pt>
                <c:pt idx="220">
                  <c:v>35.4</c:v>
                </c:pt>
                <c:pt idx="221">
                  <c:v>37.7</c:v>
                </c:pt>
                <c:pt idx="222">
                  <c:v>36</c:v>
                </c:pt>
                <c:pt idx="223">
                  <c:v>36.3</c:v>
                </c:pt>
                <c:pt idx="224">
                  <c:v>39.9</c:v>
                </c:pt>
                <c:pt idx="225">
                  <c:v>33.7</c:v>
                </c:pt>
                <c:pt idx="226">
                  <c:v>39.2</c:v>
                </c:pt>
                <c:pt idx="227">
                  <c:v>35.6</c:v>
                </c:pt>
                <c:pt idx="228">
                  <c:v>33.9</c:v>
                </c:pt>
                <c:pt idx="229">
                  <c:v>35.1</c:v>
                </c:pt>
                <c:pt idx="230">
                  <c:v>34.5</c:v>
                </c:pt>
                <c:pt idx="231">
                  <c:v>34.3</c:v>
                </c:pt>
                <c:pt idx="232">
                  <c:v>35.3</c:v>
                </c:pt>
                <c:pt idx="233">
                  <c:v>33.6</c:v>
                </c:pt>
                <c:pt idx="234">
                  <c:v>35.7</c:v>
                </c:pt>
                <c:pt idx="235">
                  <c:v>34.3</c:v>
                </c:pt>
                <c:pt idx="236">
                  <c:v>34.4</c:v>
                </c:pt>
                <c:pt idx="237">
                  <c:v>34.7</c:v>
                </c:pt>
                <c:pt idx="238">
                  <c:v>34</c:v>
                </c:pt>
                <c:pt idx="239">
                  <c:v>34.5</c:v>
                </c:pt>
                <c:pt idx="240">
                  <c:v>35.9</c:v>
                </c:pt>
                <c:pt idx="241">
                  <c:v>17.1</c:v>
                </c:pt>
                <c:pt idx="242">
                  <c:v>3.6</c:v>
                </c:pt>
                <c:pt idx="243">
                  <c:v>1.1</c:v>
                </c:pt>
                <c:pt idx="244">
                  <c:v>2.2</c:v>
                </c:pt>
                <c:pt idx="245">
                  <c:v>0.9</c:v>
                </c:pt>
                <c:pt idx="246">
                  <c:v>0.2</c:v>
                </c:pt>
                <c:pt idx="247">
                  <c:v>1.8</c:v>
                </c:pt>
                <c:pt idx="248">
                  <c:v>17.1</c:v>
                </c:pt>
                <c:pt idx="249">
                  <c:v>0.1</c:v>
                </c:pt>
                <c:pt idx="250">
                  <c:v>5.5</c:v>
                </c:pt>
                <c:pt idx="251">
                  <c:v>0</c:v>
                </c:pt>
                <c:pt idx="252">
                  <c:v>0.8</c:v>
                </c:pt>
                <c:pt idx="253">
                  <c:v>0.9</c:v>
                </c:pt>
                <c:pt idx="254">
                  <c:v>0.7</c:v>
                </c:pt>
                <c:pt idx="255">
                  <c:v>1.1</c:v>
                </c:pt>
                <c:pt idx="256">
                  <c:v>0.5</c:v>
                </c:pt>
                <c:pt idx="257">
                  <c:v>0.7</c:v>
                </c:pt>
                <c:pt idx="258">
                  <c:v>0.7</c:v>
                </c:pt>
                <c:pt idx="259">
                  <c:v>0.8</c:v>
                </c:pt>
              </c:numCache>
            </c:numRef>
          </c:val>
        </c:ser>
        <c:ser>
          <c:idx val="1"/>
          <c:order val="1"/>
          <c:tx>
            <c:strRef>
              <c:f>CPU04!$C$1</c:f>
              <c:strCache>
                <c:ptCount val="1"/>
                <c:pt idx="0">
                  <c:v>Sys%</c:v>
                </c:pt>
              </c:strCache>
            </c:strRef>
          </c:tx>
          <c:invertIfNegative val="0"/>
          <c:dLbls>
            <c:delete val="1"/>
          </c:dLbls>
          <c:cat>
            <c:numRef>
              <c:f>CPU04!$A$2:$A$261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CPU04!$C$2:$C$261</c:f>
              <c:numCache>
                <c:formatCode>General</c:formatCode>
                <c:ptCount val="260"/>
                <c:pt idx="0">
                  <c:v>1.4</c:v>
                </c:pt>
                <c:pt idx="1">
                  <c:v>0.4</c:v>
                </c:pt>
                <c:pt idx="2">
                  <c:v>2.8</c:v>
                </c:pt>
                <c:pt idx="3">
                  <c:v>3.1</c:v>
                </c:pt>
                <c:pt idx="4">
                  <c:v>4.5</c:v>
                </c:pt>
                <c:pt idx="5">
                  <c:v>10.1</c:v>
                </c:pt>
                <c:pt idx="6">
                  <c:v>6.6</c:v>
                </c:pt>
                <c:pt idx="7">
                  <c:v>12.1</c:v>
                </c:pt>
                <c:pt idx="8">
                  <c:v>10.6</c:v>
                </c:pt>
                <c:pt idx="9">
                  <c:v>13.1</c:v>
                </c:pt>
                <c:pt idx="10">
                  <c:v>10.9</c:v>
                </c:pt>
                <c:pt idx="11">
                  <c:v>7.5</c:v>
                </c:pt>
                <c:pt idx="12">
                  <c:v>9</c:v>
                </c:pt>
                <c:pt idx="13">
                  <c:v>8.2</c:v>
                </c:pt>
                <c:pt idx="14">
                  <c:v>7</c:v>
                </c:pt>
                <c:pt idx="15">
                  <c:v>11.5</c:v>
                </c:pt>
                <c:pt idx="16">
                  <c:v>9.9</c:v>
                </c:pt>
                <c:pt idx="17">
                  <c:v>10.4</c:v>
                </c:pt>
                <c:pt idx="18">
                  <c:v>10.7</c:v>
                </c:pt>
                <c:pt idx="19">
                  <c:v>13.2</c:v>
                </c:pt>
                <c:pt idx="20">
                  <c:v>9.4</c:v>
                </c:pt>
                <c:pt idx="21">
                  <c:v>15.9</c:v>
                </c:pt>
                <c:pt idx="22">
                  <c:v>14.9</c:v>
                </c:pt>
                <c:pt idx="23">
                  <c:v>11.1</c:v>
                </c:pt>
                <c:pt idx="24">
                  <c:v>13.8</c:v>
                </c:pt>
                <c:pt idx="25">
                  <c:v>13.3</c:v>
                </c:pt>
                <c:pt idx="26">
                  <c:v>12.9</c:v>
                </c:pt>
                <c:pt idx="27">
                  <c:v>14.4</c:v>
                </c:pt>
                <c:pt idx="28">
                  <c:v>18.8</c:v>
                </c:pt>
                <c:pt idx="29">
                  <c:v>13</c:v>
                </c:pt>
                <c:pt idx="30">
                  <c:v>12.5</c:v>
                </c:pt>
                <c:pt idx="31">
                  <c:v>14</c:v>
                </c:pt>
                <c:pt idx="32">
                  <c:v>11.7</c:v>
                </c:pt>
                <c:pt idx="33">
                  <c:v>13.4</c:v>
                </c:pt>
                <c:pt idx="34">
                  <c:v>12</c:v>
                </c:pt>
                <c:pt idx="35">
                  <c:v>14.8</c:v>
                </c:pt>
                <c:pt idx="36">
                  <c:v>11.7</c:v>
                </c:pt>
                <c:pt idx="37">
                  <c:v>12.7</c:v>
                </c:pt>
                <c:pt idx="38">
                  <c:v>12.8</c:v>
                </c:pt>
                <c:pt idx="39">
                  <c:v>11.8</c:v>
                </c:pt>
                <c:pt idx="40">
                  <c:v>13.2</c:v>
                </c:pt>
                <c:pt idx="41">
                  <c:v>11.4</c:v>
                </c:pt>
                <c:pt idx="42">
                  <c:v>13.1</c:v>
                </c:pt>
                <c:pt idx="43">
                  <c:v>15.7</c:v>
                </c:pt>
                <c:pt idx="44">
                  <c:v>12.8</c:v>
                </c:pt>
                <c:pt idx="45">
                  <c:v>14.2</c:v>
                </c:pt>
                <c:pt idx="46">
                  <c:v>13.2</c:v>
                </c:pt>
                <c:pt idx="47">
                  <c:v>10.4</c:v>
                </c:pt>
                <c:pt idx="48">
                  <c:v>12.1</c:v>
                </c:pt>
                <c:pt idx="49">
                  <c:v>13.2</c:v>
                </c:pt>
                <c:pt idx="50">
                  <c:v>13.6</c:v>
                </c:pt>
                <c:pt idx="51">
                  <c:v>11.7</c:v>
                </c:pt>
                <c:pt idx="52">
                  <c:v>11.4</c:v>
                </c:pt>
                <c:pt idx="53">
                  <c:v>13</c:v>
                </c:pt>
                <c:pt idx="54">
                  <c:v>11.3</c:v>
                </c:pt>
                <c:pt idx="55">
                  <c:v>11.7</c:v>
                </c:pt>
                <c:pt idx="56">
                  <c:v>11.5</c:v>
                </c:pt>
                <c:pt idx="57">
                  <c:v>11</c:v>
                </c:pt>
                <c:pt idx="58">
                  <c:v>12.7</c:v>
                </c:pt>
                <c:pt idx="59">
                  <c:v>13.3</c:v>
                </c:pt>
                <c:pt idx="60">
                  <c:v>10.5</c:v>
                </c:pt>
                <c:pt idx="61">
                  <c:v>12.6</c:v>
                </c:pt>
                <c:pt idx="62">
                  <c:v>11.7</c:v>
                </c:pt>
                <c:pt idx="63">
                  <c:v>12.1</c:v>
                </c:pt>
                <c:pt idx="64">
                  <c:v>11.2</c:v>
                </c:pt>
                <c:pt idx="65">
                  <c:v>12</c:v>
                </c:pt>
                <c:pt idx="66">
                  <c:v>13.5</c:v>
                </c:pt>
                <c:pt idx="67">
                  <c:v>12.6</c:v>
                </c:pt>
                <c:pt idx="68">
                  <c:v>12.9</c:v>
                </c:pt>
                <c:pt idx="69">
                  <c:v>10.8</c:v>
                </c:pt>
                <c:pt idx="70">
                  <c:v>13.6</c:v>
                </c:pt>
                <c:pt idx="71">
                  <c:v>10.4</c:v>
                </c:pt>
                <c:pt idx="72">
                  <c:v>11.8</c:v>
                </c:pt>
                <c:pt idx="73">
                  <c:v>12.7</c:v>
                </c:pt>
                <c:pt idx="74">
                  <c:v>10.8</c:v>
                </c:pt>
                <c:pt idx="75">
                  <c:v>11.8</c:v>
                </c:pt>
                <c:pt idx="76">
                  <c:v>12</c:v>
                </c:pt>
                <c:pt idx="77">
                  <c:v>11</c:v>
                </c:pt>
                <c:pt idx="78">
                  <c:v>12.5</c:v>
                </c:pt>
                <c:pt idx="79">
                  <c:v>10.8</c:v>
                </c:pt>
                <c:pt idx="80">
                  <c:v>10.7</c:v>
                </c:pt>
                <c:pt idx="81">
                  <c:v>11.1</c:v>
                </c:pt>
                <c:pt idx="82">
                  <c:v>12.2</c:v>
                </c:pt>
                <c:pt idx="83">
                  <c:v>11.3</c:v>
                </c:pt>
                <c:pt idx="84">
                  <c:v>11.2</c:v>
                </c:pt>
                <c:pt idx="85">
                  <c:v>12.4</c:v>
                </c:pt>
                <c:pt idx="86">
                  <c:v>12.1</c:v>
                </c:pt>
                <c:pt idx="87">
                  <c:v>11.8</c:v>
                </c:pt>
                <c:pt idx="88">
                  <c:v>10.4</c:v>
                </c:pt>
                <c:pt idx="89">
                  <c:v>13.8</c:v>
                </c:pt>
                <c:pt idx="90">
                  <c:v>10.9</c:v>
                </c:pt>
                <c:pt idx="91">
                  <c:v>12.2</c:v>
                </c:pt>
                <c:pt idx="92">
                  <c:v>11.5</c:v>
                </c:pt>
                <c:pt idx="93">
                  <c:v>12.6</c:v>
                </c:pt>
                <c:pt idx="94">
                  <c:v>11.9</c:v>
                </c:pt>
                <c:pt idx="95">
                  <c:v>10.5</c:v>
                </c:pt>
                <c:pt idx="96">
                  <c:v>13.7</c:v>
                </c:pt>
                <c:pt idx="97">
                  <c:v>10.4</c:v>
                </c:pt>
                <c:pt idx="98">
                  <c:v>11</c:v>
                </c:pt>
                <c:pt idx="99">
                  <c:v>12.7</c:v>
                </c:pt>
                <c:pt idx="100">
                  <c:v>11.1</c:v>
                </c:pt>
                <c:pt idx="101">
                  <c:v>9.8</c:v>
                </c:pt>
                <c:pt idx="102">
                  <c:v>12.1</c:v>
                </c:pt>
                <c:pt idx="103">
                  <c:v>12.9</c:v>
                </c:pt>
                <c:pt idx="104">
                  <c:v>11.1</c:v>
                </c:pt>
                <c:pt idx="105">
                  <c:v>12.4</c:v>
                </c:pt>
                <c:pt idx="106">
                  <c:v>10.6</c:v>
                </c:pt>
                <c:pt idx="107">
                  <c:v>11.2</c:v>
                </c:pt>
                <c:pt idx="108">
                  <c:v>11.2</c:v>
                </c:pt>
                <c:pt idx="109">
                  <c:v>12.8</c:v>
                </c:pt>
                <c:pt idx="110">
                  <c:v>11.5</c:v>
                </c:pt>
                <c:pt idx="111">
                  <c:v>11</c:v>
                </c:pt>
                <c:pt idx="112">
                  <c:v>12.5</c:v>
                </c:pt>
                <c:pt idx="113">
                  <c:v>11</c:v>
                </c:pt>
                <c:pt idx="114">
                  <c:v>11.3</c:v>
                </c:pt>
                <c:pt idx="115">
                  <c:v>12.1</c:v>
                </c:pt>
                <c:pt idx="116">
                  <c:v>10.9</c:v>
                </c:pt>
                <c:pt idx="117">
                  <c:v>12.4</c:v>
                </c:pt>
                <c:pt idx="118">
                  <c:v>11.5</c:v>
                </c:pt>
                <c:pt idx="119">
                  <c:v>11.4</c:v>
                </c:pt>
                <c:pt idx="120">
                  <c:v>11.4</c:v>
                </c:pt>
                <c:pt idx="121">
                  <c:v>10.7</c:v>
                </c:pt>
                <c:pt idx="122">
                  <c:v>10.8</c:v>
                </c:pt>
                <c:pt idx="123">
                  <c:v>12</c:v>
                </c:pt>
                <c:pt idx="124">
                  <c:v>11.5</c:v>
                </c:pt>
                <c:pt idx="125">
                  <c:v>12.2</c:v>
                </c:pt>
                <c:pt idx="126">
                  <c:v>11</c:v>
                </c:pt>
                <c:pt idx="127">
                  <c:v>11.5</c:v>
                </c:pt>
                <c:pt idx="128">
                  <c:v>11.1</c:v>
                </c:pt>
                <c:pt idx="129">
                  <c:v>11.5</c:v>
                </c:pt>
                <c:pt idx="130">
                  <c:v>10.3</c:v>
                </c:pt>
                <c:pt idx="131">
                  <c:v>11.2</c:v>
                </c:pt>
                <c:pt idx="132">
                  <c:v>11</c:v>
                </c:pt>
                <c:pt idx="133">
                  <c:v>11.9</c:v>
                </c:pt>
                <c:pt idx="134">
                  <c:v>11.2</c:v>
                </c:pt>
                <c:pt idx="135">
                  <c:v>11.4</c:v>
                </c:pt>
                <c:pt idx="136">
                  <c:v>11.4</c:v>
                </c:pt>
                <c:pt idx="137">
                  <c:v>10.7</c:v>
                </c:pt>
                <c:pt idx="138">
                  <c:v>11</c:v>
                </c:pt>
                <c:pt idx="139">
                  <c:v>10.7</c:v>
                </c:pt>
                <c:pt idx="140">
                  <c:v>10.7</c:v>
                </c:pt>
                <c:pt idx="141">
                  <c:v>11.9</c:v>
                </c:pt>
                <c:pt idx="142">
                  <c:v>10.7</c:v>
                </c:pt>
                <c:pt idx="143">
                  <c:v>10.7</c:v>
                </c:pt>
                <c:pt idx="144">
                  <c:v>11</c:v>
                </c:pt>
                <c:pt idx="145">
                  <c:v>10.4</c:v>
                </c:pt>
                <c:pt idx="146">
                  <c:v>12</c:v>
                </c:pt>
                <c:pt idx="147">
                  <c:v>12.3</c:v>
                </c:pt>
                <c:pt idx="148">
                  <c:v>11.4</c:v>
                </c:pt>
                <c:pt idx="149">
                  <c:v>11.2</c:v>
                </c:pt>
                <c:pt idx="150">
                  <c:v>10.9</c:v>
                </c:pt>
                <c:pt idx="151">
                  <c:v>10.9</c:v>
                </c:pt>
                <c:pt idx="152">
                  <c:v>11.6</c:v>
                </c:pt>
                <c:pt idx="153">
                  <c:v>11.7</c:v>
                </c:pt>
                <c:pt idx="154">
                  <c:v>12.1</c:v>
                </c:pt>
                <c:pt idx="155">
                  <c:v>12.2</c:v>
                </c:pt>
                <c:pt idx="156">
                  <c:v>10.9</c:v>
                </c:pt>
                <c:pt idx="157">
                  <c:v>12.8</c:v>
                </c:pt>
                <c:pt idx="158">
                  <c:v>11.8</c:v>
                </c:pt>
                <c:pt idx="159">
                  <c:v>12.7</c:v>
                </c:pt>
                <c:pt idx="160">
                  <c:v>11.3</c:v>
                </c:pt>
                <c:pt idx="161">
                  <c:v>11.5</c:v>
                </c:pt>
                <c:pt idx="162">
                  <c:v>12.1</c:v>
                </c:pt>
                <c:pt idx="163">
                  <c:v>13.1</c:v>
                </c:pt>
                <c:pt idx="164">
                  <c:v>12.6</c:v>
                </c:pt>
                <c:pt idx="165">
                  <c:v>14</c:v>
                </c:pt>
                <c:pt idx="166">
                  <c:v>11.8</c:v>
                </c:pt>
                <c:pt idx="167">
                  <c:v>12.8</c:v>
                </c:pt>
                <c:pt idx="168">
                  <c:v>12.1</c:v>
                </c:pt>
                <c:pt idx="169">
                  <c:v>13.3</c:v>
                </c:pt>
                <c:pt idx="170">
                  <c:v>11.3</c:v>
                </c:pt>
                <c:pt idx="171">
                  <c:v>12.9</c:v>
                </c:pt>
                <c:pt idx="172">
                  <c:v>12.9</c:v>
                </c:pt>
                <c:pt idx="173">
                  <c:v>12.6</c:v>
                </c:pt>
                <c:pt idx="174">
                  <c:v>11.8</c:v>
                </c:pt>
                <c:pt idx="175">
                  <c:v>12.8</c:v>
                </c:pt>
                <c:pt idx="176">
                  <c:v>10.3</c:v>
                </c:pt>
                <c:pt idx="177">
                  <c:v>11.8</c:v>
                </c:pt>
                <c:pt idx="178">
                  <c:v>12.2</c:v>
                </c:pt>
                <c:pt idx="179">
                  <c:v>13.3</c:v>
                </c:pt>
                <c:pt idx="180">
                  <c:v>11.1</c:v>
                </c:pt>
                <c:pt idx="181">
                  <c:v>12.6</c:v>
                </c:pt>
                <c:pt idx="182">
                  <c:v>13.8</c:v>
                </c:pt>
                <c:pt idx="183">
                  <c:v>11</c:v>
                </c:pt>
                <c:pt idx="184">
                  <c:v>12.6</c:v>
                </c:pt>
                <c:pt idx="185">
                  <c:v>12</c:v>
                </c:pt>
                <c:pt idx="186">
                  <c:v>11.6</c:v>
                </c:pt>
                <c:pt idx="187">
                  <c:v>13.9</c:v>
                </c:pt>
                <c:pt idx="188">
                  <c:v>12.8</c:v>
                </c:pt>
                <c:pt idx="189">
                  <c:v>11.9</c:v>
                </c:pt>
                <c:pt idx="190">
                  <c:v>11.8</c:v>
                </c:pt>
                <c:pt idx="191">
                  <c:v>11.8</c:v>
                </c:pt>
                <c:pt idx="192">
                  <c:v>12.9</c:v>
                </c:pt>
                <c:pt idx="193">
                  <c:v>12.2</c:v>
                </c:pt>
                <c:pt idx="194">
                  <c:v>13.9</c:v>
                </c:pt>
                <c:pt idx="195">
                  <c:v>13.7</c:v>
                </c:pt>
                <c:pt idx="196">
                  <c:v>12.2</c:v>
                </c:pt>
                <c:pt idx="197">
                  <c:v>11.1</c:v>
                </c:pt>
                <c:pt idx="198">
                  <c:v>11.6</c:v>
                </c:pt>
                <c:pt idx="199">
                  <c:v>10.8</c:v>
                </c:pt>
                <c:pt idx="200">
                  <c:v>10.9</c:v>
                </c:pt>
                <c:pt idx="201">
                  <c:v>11.9</c:v>
                </c:pt>
                <c:pt idx="202">
                  <c:v>11.4</c:v>
                </c:pt>
                <c:pt idx="203">
                  <c:v>12.5</c:v>
                </c:pt>
                <c:pt idx="204">
                  <c:v>12.4</c:v>
                </c:pt>
                <c:pt idx="205">
                  <c:v>12.9</c:v>
                </c:pt>
                <c:pt idx="206">
                  <c:v>11.2</c:v>
                </c:pt>
                <c:pt idx="207">
                  <c:v>12.5</c:v>
                </c:pt>
                <c:pt idx="208">
                  <c:v>12.8</c:v>
                </c:pt>
                <c:pt idx="209">
                  <c:v>11.3</c:v>
                </c:pt>
                <c:pt idx="210">
                  <c:v>12</c:v>
                </c:pt>
                <c:pt idx="211">
                  <c:v>11.3</c:v>
                </c:pt>
                <c:pt idx="212">
                  <c:v>11.9</c:v>
                </c:pt>
                <c:pt idx="213">
                  <c:v>11.5</c:v>
                </c:pt>
                <c:pt idx="214">
                  <c:v>12.3</c:v>
                </c:pt>
                <c:pt idx="215">
                  <c:v>11.6</c:v>
                </c:pt>
                <c:pt idx="216">
                  <c:v>11.5</c:v>
                </c:pt>
                <c:pt idx="217">
                  <c:v>11.7</c:v>
                </c:pt>
                <c:pt idx="218">
                  <c:v>11.5</c:v>
                </c:pt>
                <c:pt idx="219">
                  <c:v>11.5</c:v>
                </c:pt>
                <c:pt idx="220">
                  <c:v>11.9</c:v>
                </c:pt>
                <c:pt idx="221">
                  <c:v>10.9</c:v>
                </c:pt>
                <c:pt idx="222">
                  <c:v>13.1</c:v>
                </c:pt>
                <c:pt idx="223">
                  <c:v>11.6</c:v>
                </c:pt>
                <c:pt idx="224">
                  <c:v>11.9</c:v>
                </c:pt>
                <c:pt idx="225">
                  <c:v>11.1</c:v>
                </c:pt>
                <c:pt idx="226">
                  <c:v>12.9</c:v>
                </c:pt>
                <c:pt idx="227">
                  <c:v>12</c:v>
                </c:pt>
                <c:pt idx="228">
                  <c:v>11.4</c:v>
                </c:pt>
                <c:pt idx="229">
                  <c:v>11</c:v>
                </c:pt>
                <c:pt idx="230">
                  <c:v>12</c:v>
                </c:pt>
                <c:pt idx="231">
                  <c:v>11.4</c:v>
                </c:pt>
                <c:pt idx="232">
                  <c:v>10.4</c:v>
                </c:pt>
                <c:pt idx="233">
                  <c:v>13.2</c:v>
                </c:pt>
                <c:pt idx="234">
                  <c:v>11.4</c:v>
                </c:pt>
                <c:pt idx="235">
                  <c:v>11</c:v>
                </c:pt>
                <c:pt idx="236">
                  <c:v>11.6</c:v>
                </c:pt>
                <c:pt idx="237">
                  <c:v>11</c:v>
                </c:pt>
                <c:pt idx="238">
                  <c:v>12</c:v>
                </c:pt>
                <c:pt idx="239">
                  <c:v>10.9</c:v>
                </c:pt>
                <c:pt idx="240">
                  <c:v>10.3</c:v>
                </c:pt>
                <c:pt idx="241">
                  <c:v>5.9</c:v>
                </c:pt>
                <c:pt idx="242">
                  <c:v>1.4</c:v>
                </c:pt>
                <c:pt idx="243">
                  <c:v>0.6</c:v>
                </c:pt>
                <c:pt idx="244">
                  <c:v>1</c:v>
                </c:pt>
                <c:pt idx="245">
                  <c:v>0.5</c:v>
                </c:pt>
                <c:pt idx="246">
                  <c:v>0.3</c:v>
                </c:pt>
                <c:pt idx="247">
                  <c:v>0.7</c:v>
                </c:pt>
                <c:pt idx="248">
                  <c:v>5.3</c:v>
                </c:pt>
                <c:pt idx="249">
                  <c:v>0</c:v>
                </c:pt>
                <c:pt idx="250">
                  <c:v>0.2</c:v>
                </c:pt>
                <c:pt idx="251">
                  <c:v>0</c:v>
                </c:pt>
                <c:pt idx="252">
                  <c:v>0.6</c:v>
                </c:pt>
                <c:pt idx="253">
                  <c:v>1.2</c:v>
                </c:pt>
                <c:pt idx="254">
                  <c:v>0.8</c:v>
                </c:pt>
                <c:pt idx="255">
                  <c:v>0.9</c:v>
                </c:pt>
                <c:pt idx="256">
                  <c:v>0.8</c:v>
                </c:pt>
                <c:pt idx="257">
                  <c:v>1.4</c:v>
                </c:pt>
                <c:pt idx="258">
                  <c:v>1.3</c:v>
                </c:pt>
                <c:pt idx="259">
                  <c:v>1.1</c:v>
                </c:pt>
              </c:numCache>
            </c:numRef>
          </c:val>
        </c:ser>
        <c:ser>
          <c:idx val="2"/>
          <c:order val="2"/>
          <c:tx>
            <c:strRef>
              <c:f>CPU04!$D$1</c:f>
              <c:strCache>
                <c:ptCount val="1"/>
                <c:pt idx="0">
                  <c:v>Wait%</c:v>
                </c:pt>
              </c:strCache>
            </c:strRef>
          </c:tx>
          <c:invertIfNegative val="0"/>
          <c:dLbls>
            <c:delete val="1"/>
          </c:dLbls>
          <c:cat>
            <c:numRef>
              <c:f>CPU04!$A$2:$A$261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CPU04!$D$2:$D$261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CPU04!$E$1</c:f>
              <c:strCache>
                <c:ptCount val="1"/>
                <c:pt idx="0">
                  <c:v>Idle%</c:v>
                </c:pt>
              </c:strCache>
            </c:strRef>
          </c:tx>
          <c:invertIfNegative val="0"/>
          <c:dLbls>
            <c:delete val="1"/>
          </c:dLbls>
          <c:cat>
            <c:numRef>
              <c:f>CPU04!$A$2:$A$261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CPU04!$E$2:$E$261</c:f>
              <c:numCache>
                <c:formatCode>General</c:formatCode>
                <c:ptCount val="260"/>
                <c:pt idx="0">
                  <c:v>94.6</c:v>
                </c:pt>
                <c:pt idx="1">
                  <c:v>96.3</c:v>
                </c:pt>
                <c:pt idx="2">
                  <c:v>63.9</c:v>
                </c:pt>
                <c:pt idx="3">
                  <c:v>83.8</c:v>
                </c:pt>
                <c:pt idx="4">
                  <c:v>85.8</c:v>
                </c:pt>
                <c:pt idx="5">
                  <c:v>65.8</c:v>
                </c:pt>
                <c:pt idx="6">
                  <c:v>75.7</c:v>
                </c:pt>
                <c:pt idx="7">
                  <c:v>45</c:v>
                </c:pt>
                <c:pt idx="8">
                  <c:v>67.3</c:v>
                </c:pt>
                <c:pt idx="9">
                  <c:v>52.3</c:v>
                </c:pt>
                <c:pt idx="10">
                  <c:v>61.8</c:v>
                </c:pt>
                <c:pt idx="11">
                  <c:v>73.1</c:v>
                </c:pt>
                <c:pt idx="12">
                  <c:v>66.9</c:v>
                </c:pt>
                <c:pt idx="13">
                  <c:v>70</c:v>
                </c:pt>
                <c:pt idx="14">
                  <c:v>76</c:v>
                </c:pt>
                <c:pt idx="15">
                  <c:v>61</c:v>
                </c:pt>
                <c:pt idx="16">
                  <c:v>68.3</c:v>
                </c:pt>
                <c:pt idx="17">
                  <c:v>60.5</c:v>
                </c:pt>
                <c:pt idx="18">
                  <c:v>62.5</c:v>
                </c:pt>
                <c:pt idx="19">
                  <c:v>48.8</c:v>
                </c:pt>
                <c:pt idx="20">
                  <c:v>66.7</c:v>
                </c:pt>
                <c:pt idx="21">
                  <c:v>51.1</c:v>
                </c:pt>
                <c:pt idx="22">
                  <c:v>44</c:v>
                </c:pt>
                <c:pt idx="23">
                  <c:v>58</c:v>
                </c:pt>
                <c:pt idx="24">
                  <c:v>45.2</c:v>
                </c:pt>
                <c:pt idx="25">
                  <c:v>48.9</c:v>
                </c:pt>
                <c:pt idx="26">
                  <c:v>52</c:v>
                </c:pt>
                <c:pt idx="27">
                  <c:v>48.4</c:v>
                </c:pt>
                <c:pt idx="28">
                  <c:v>43.8</c:v>
                </c:pt>
                <c:pt idx="29">
                  <c:v>48.9</c:v>
                </c:pt>
                <c:pt idx="30">
                  <c:v>54.4</c:v>
                </c:pt>
                <c:pt idx="31">
                  <c:v>44.5</c:v>
                </c:pt>
                <c:pt idx="32">
                  <c:v>57.1</c:v>
                </c:pt>
                <c:pt idx="33">
                  <c:v>46.7</c:v>
                </c:pt>
                <c:pt idx="34">
                  <c:v>55.7</c:v>
                </c:pt>
                <c:pt idx="35">
                  <c:v>50.8</c:v>
                </c:pt>
                <c:pt idx="36">
                  <c:v>55.4</c:v>
                </c:pt>
                <c:pt idx="37">
                  <c:v>46.8</c:v>
                </c:pt>
                <c:pt idx="38">
                  <c:v>49.5</c:v>
                </c:pt>
                <c:pt idx="39">
                  <c:v>54.2</c:v>
                </c:pt>
                <c:pt idx="40">
                  <c:v>50.6</c:v>
                </c:pt>
                <c:pt idx="41">
                  <c:v>58.2</c:v>
                </c:pt>
                <c:pt idx="42">
                  <c:v>51.9</c:v>
                </c:pt>
                <c:pt idx="43">
                  <c:v>48.3</c:v>
                </c:pt>
                <c:pt idx="44">
                  <c:v>49.9</c:v>
                </c:pt>
                <c:pt idx="45">
                  <c:v>45.6</c:v>
                </c:pt>
                <c:pt idx="46">
                  <c:v>48.2</c:v>
                </c:pt>
                <c:pt idx="47">
                  <c:v>59.2</c:v>
                </c:pt>
                <c:pt idx="48">
                  <c:v>51.5</c:v>
                </c:pt>
                <c:pt idx="49">
                  <c:v>51.7</c:v>
                </c:pt>
                <c:pt idx="50">
                  <c:v>50.1</c:v>
                </c:pt>
                <c:pt idx="51">
                  <c:v>55.7</c:v>
                </c:pt>
                <c:pt idx="52">
                  <c:v>59.4</c:v>
                </c:pt>
                <c:pt idx="53">
                  <c:v>49</c:v>
                </c:pt>
                <c:pt idx="54">
                  <c:v>55</c:v>
                </c:pt>
                <c:pt idx="55">
                  <c:v>55.7</c:v>
                </c:pt>
                <c:pt idx="56">
                  <c:v>51.8</c:v>
                </c:pt>
                <c:pt idx="57">
                  <c:v>51.9</c:v>
                </c:pt>
                <c:pt idx="58">
                  <c:v>49.1</c:v>
                </c:pt>
                <c:pt idx="59">
                  <c:v>50.1</c:v>
                </c:pt>
                <c:pt idx="60">
                  <c:v>57.8</c:v>
                </c:pt>
                <c:pt idx="61">
                  <c:v>54.2</c:v>
                </c:pt>
                <c:pt idx="62">
                  <c:v>54.8</c:v>
                </c:pt>
                <c:pt idx="63">
                  <c:v>48.1</c:v>
                </c:pt>
                <c:pt idx="64">
                  <c:v>58</c:v>
                </c:pt>
                <c:pt idx="65">
                  <c:v>53</c:v>
                </c:pt>
                <c:pt idx="66">
                  <c:v>46.7</c:v>
                </c:pt>
                <c:pt idx="67">
                  <c:v>49.6</c:v>
                </c:pt>
                <c:pt idx="68">
                  <c:v>48.9</c:v>
                </c:pt>
                <c:pt idx="69">
                  <c:v>59.8</c:v>
                </c:pt>
                <c:pt idx="70">
                  <c:v>51.3</c:v>
                </c:pt>
                <c:pt idx="71">
                  <c:v>58.9</c:v>
                </c:pt>
                <c:pt idx="72">
                  <c:v>54.2</c:v>
                </c:pt>
                <c:pt idx="73">
                  <c:v>49.1</c:v>
                </c:pt>
                <c:pt idx="74">
                  <c:v>59.9</c:v>
                </c:pt>
                <c:pt idx="75">
                  <c:v>51.7</c:v>
                </c:pt>
                <c:pt idx="76">
                  <c:v>54.4</c:v>
                </c:pt>
                <c:pt idx="77">
                  <c:v>56.2</c:v>
                </c:pt>
                <c:pt idx="78">
                  <c:v>50.9</c:v>
                </c:pt>
                <c:pt idx="79">
                  <c:v>57.6</c:v>
                </c:pt>
                <c:pt idx="80">
                  <c:v>58.1</c:v>
                </c:pt>
                <c:pt idx="81">
                  <c:v>55.8</c:v>
                </c:pt>
                <c:pt idx="82">
                  <c:v>51.7</c:v>
                </c:pt>
                <c:pt idx="83">
                  <c:v>51.9</c:v>
                </c:pt>
                <c:pt idx="84">
                  <c:v>59.1</c:v>
                </c:pt>
                <c:pt idx="85">
                  <c:v>55.4</c:v>
                </c:pt>
                <c:pt idx="86">
                  <c:v>53.5</c:v>
                </c:pt>
                <c:pt idx="87">
                  <c:v>53</c:v>
                </c:pt>
                <c:pt idx="88">
                  <c:v>57.3</c:v>
                </c:pt>
                <c:pt idx="89">
                  <c:v>56</c:v>
                </c:pt>
                <c:pt idx="90">
                  <c:v>56.5</c:v>
                </c:pt>
                <c:pt idx="91">
                  <c:v>53.7</c:v>
                </c:pt>
                <c:pt idx="92">
                  <c:v>52.6</c:v>
                </c:pt>
                <c:pt idx="93">
                  <c:v>49.4</c:v>
                </c:pt>
                <c:pt idx="94">
                  <c:v>50.7</c:v>
                </c:pt>
                <c:pt idx="95">
                  <c:v>55.2</c:v>
                </c:pt>
                <c:pt idx="96">
                  <c:v>49.4</c:v>
                </c:pt>
                <c:pt idx="97">
                  <c:v>61.1</c:v>
                </c:pt>
                <c:pt idx="98">
                  <c:v>56.9</c:v>
                </c:pt>
                <c:pt idx="99">
                  <c:v>51.6</c:v>
                </c:pt>
                <c:pt idx="100">
                  <c:v>56</c:v>
                </c:pt>
                <c:pt idx="101">
                  <c:v>58.6</c:v>
                </c:pt>
                <c:pt idx="102">
                  <c:v>54</c:v>
                </c:pt>
                <c:pt idx="103">
                  <c:v>54.8</c:v>
                </c:pt>
                <c:pt idx="104">
                  <c:v>53.5</c:v>
                </c:pt>
                <c:pt idx="105">
                  <c:v>54.5</c:v>
                </c:pt>
                <c:pt idx="106">
                  <c:v>57.8</c:v>
                </c:pt>
                <c:pt idx="107">
                  <c:v>51.9</c:v>
                </c:pt>
                <c:pt idx="108">
                  <c:v>51.3</c:v>
                </c:pt>
                <c:pt idx="109">
                  <c:v>53</c:v>
                </c:pt>
                <c:pt idx="110">
                  <c:v>54.5</c:v>
                </c:pt>
                <c:pt idx="111">
                  <c:v>52.3</c:v>
                </c:pt>
                <c:pt idx="112">
                  <c:v>48.9</c:v>
                </c:pt>
                <c:pt idx="113">
                  <c:v>55.7</c:v>
                </c:pt>
                <c:pt idx="114">
                  <c:v>49.9</c:v>
                </c:pt>
                <c:pt idx="115">
                  <c:v>53.5</c:v>
                </c:pt>
                <c:pt idx="116">
                  <c:v>52.5</c:v>
                </c:pt>
                <c:pt idx="117">
                  <c:v>51</c:v>
                </c:pt>
                <c:pt idx="118">
                  <c:v>52.1</c:v>
                </c:pt>
                <c:pt idx="119">
                  <c:v>51.3</c:v>
                </c:pt>
                <c:pt idx="120">
                  <c:v>54.5</c:v>
                </c:pt>
                <c:pt idx="121">
                  <c:v>56.6</c:v>
                </c:pt>
                <c:pt idx="122">
                  <c:v>53.8</c:v>
                </c:pt>
                <c:pt idx="123">
                  <c:v>51</c:v>
                </c:pt>
                <c:pt idx="124">
                  <c:v>53.2</c:v>
                </c:pt>
                <c:pt idx="125">
                  <c:v>54</c:v>
                </c:pt>
                <c:pt idx="126">
                  <c:v>54.4</c:v>
                </c:pt>
                <c:pt idx="127">
                  <c:v>53.2</c:v>
                </c:pt>
                <c:pt idx="128">
                  <c:v>55.2</c:v>
                </c:pt>
                <c:pt idx="129">
                  <c:v>57</c:v>
                </c:pt>
                <c:pt idx="130">
                  <c:v>54.7</c:v>
                </c:pt>
                <c:pt idx="131">
                  <c:v>55.6</c:v>
                </c:pt>
                <c:pt idx="132">
                  <c:v>53.5</c:v>
                </c:pt>
                <c:pt idx="133">
                  <c:v>53.9</c:v>
                </c:pt>
                <c:pt idx="134">
                  <c:v>54</c:v>
                </c:pt>
                <c:pt idx="135">
                  <c:v>52.1</c:v>
                </c:pt>
                <c:pt idx="136">
                  <c:v>54.4</c:v>
                </c:pt>
                <c:pt idx="137">
                  <c:v>55.1</c:v>
                </c:pt>
                <c:pt idx="138">
                  <c:v>55.5</c:v>
                </c:pt>
                <c:pt idx="139">
                  <c:v>57.2</c:v>
                </c:pt>
                <c:pt idx="140">
                  <c:v>55.8</c:v>
                </c:pt>
                <c:pt idx="141">
                  <c:v>54.3</c:v>
                </c:pt>
                <c:pt idx="142">
                  <c:v>53.9</c:v>
                </c:pt>
                <c:pt idx="143">
                  <c:v>54.2</c:v>
                </c:pt>
                <c:pt idx="144">
                  <c:v>53.9</c:v>
                </c:pt>
                <c:pt idx="145">
                  <c:v>57.7</c:v>
                </c:pt>
                <c:pt idx="146">
                  <c:v>51.7</c:v>
                </c:pt>
                <c:pt idx="147">
                  <c:v>50</c:v>
                </c:pt>
                <c:pt idx="148">
                  <c:v>54.3</c:v>
                </c:pt>
                <c:pt idx="149">
                  <c:v>50</c:v>
                </c:pt>
                <c:pt idx="150">
                  <c:v>54.8</c:v>
                </c:pt>
                <c:pt idx="151">
                  <c:v>55.9</c:v>
                </c:pt>
                <c:pt idx="152">
                  <c:v>53.2</c:v>
                </c:pt>
                <c:pt idx="153">
                  <c:v>53.4</c:v>
                </c:pt>
                <c:pt idx="154">
                  <c:v>48.5</c:v>
                </c:pt>
                <c:pt idx="155">
                  <c:v>50.1</c:v>
                </c:pt>
                <c:pt idx="156">
                  <c:v>54.5</c:v>
                </c:pt>
                <c:pt idx="157">
                  <c:v>48.5</c:v>
                </c:pt>
                <c:pt idx="158">
                  <c:v>54.6</c:v>
                </c:pt>
                <c:pt idx="159">
                  <c:v>47.4</c:v>
                </c:pt>
                <c:pt idx="160">
                  <c:v>49.9</c:v>
                </c:pt>
                <c:pt idx="161">
                  <c:v>53.7</c:v>
                </c:pt>
                <c:pt idx="162">
                  <c:v>52.4</c:v>
                </c:pt>
                <c:pt idx="163">
                  <c:v>46.3</c:v>
                </c:pt>
                <c:pt idx="164">
                  <c:v>50.6</c:v>
                </c:pt>
                <c:pt idx="165">
                  <c:v>47.7</c:v>
                </c:pt>
                <c:pt idx="166">
                  <c:v>49.7</c:v>
                </c:pt>
                <c:pt idx="167">
                  <c:v>47.3</c:v>
                </c:pt>
                <c:pt idx="168">
                  <c:v>50.5</c:v>
                </c:pt>
                <c:pt idx="169">
                  <c:v>46.5</c:v>
                </c:pt>
                <c:pt idx="170">
                  <c:v>55</c:v>
                </c:pt>
                <c:pt idx="171">
                  <c:v>47.8</c:v>
                </c:pt>
                <c:pt idx="172">
                  <c:v>47.4</c:v>
                </c:pt>
                <c:pt idx="173">
                  <c:v>45.9</c:v>
                </c:pt>
                <c:pt idx="174">
                  <c:v>52</c:v>
                </c:pt>
                <c:pt idx="175">
                  <c:v>47.1</c:v>
                </c:pt>
                <c:pt idx="176">
                  <c:v>57.3</c:v>
                </c:pt>
                <c:pt idx="177">
                  <c:v>51.4</c:v>
                </c:pt>
                <c:pt idx="178">
                  <c:v>53.1</c:v>
                </c:pt>
                <c:pt idx="179">
                  <c:v>46</c:v>
                </c:pt>
                <c:pt idx="180">
                  <c:v>51.3</c:v>
                </c:pt>
                <c:pt idx="181">
                  <c:v>53.5</c:v>
                </c:pt>
                <c:pt idx="182">
                  <c:v>43.2</c:v>
                </c:pt>
                <c:pt idx="183">
                  <c:v>51.5</c:v>
                </c:pt>
                <c:pt idx="184">
                  <c:v>50.2</c:v>
                </c:pt>
                <c:pt idx="185">
                  <c:v>50.2</c:v>
                </c:pt>
                <c:pt idx="186">
                  <c:v>52</c:v>
                </c:pt>
                <c:pt idx="187">
                  <c:v>49.8</c:v>
                </c:pt>
                <c:pt idx="188">
                  <c:v>52.3</c:v>
                </c:pt>
                <c:pt idx="189">
                  <c:v>50.2</c:v>
                </c:pt>
                <c:pt idx="190">
                  <c:v>52.4</c:v>
                </c:pt>
                <c:pt idx="191">
                  <c:v>53.5</c:v>
                </c:pt>
                <c:pt idx="192">
                  <c:v>47.3</c:v>
                </c:pt>
                <c:pt idx="193">
                  <c:v>52</c:v>
                </c:pt>
                <c:pt idx="194">
                  <c:v>46.6</c:v>
                </c:pt>
                <c:pt idx="195">
                  <c:v>44.2</c:v>
                </c:pt>
                <c:pt idx="196">
                  <c:v>51.4</c:v>
                </c:pt>
                <c:pt idx="197">
                  <c:v>55.5</c:v>
                </c:pt>
                <c:pt idx="198">
                  <c:v>50.7</c:v>
                </c:pt>
                <c:pt idx="199">
                  <c:v>54.6</c:v>
                </c:pt>
                <c:pt idx="200">
                  <c:v>55</c:v>
                </c:pt>
                <c:pt idx="201">
                  <c:v>49.8</c:v>
                </c:pt>
                <c:pt idx="202">
                  <c:v>54</c:v>
                </c:pt>
                <c:pt idx="203">
                  <c:v>52.1</c:v>
                </c:pt>
                <c:pt idx="204">
                  <c:v>51.8</c:v>
                </c:pt>
                <c:pt idx="205">
                  <c:v>52.9</c:v>
                </c:pt>
                <c:pt idx="206">
                  <c:v>54.3</c:v>
                </c:pt>
                <c:pt idx="207">
                  <c:v>50.6</c:v>
                </c:pt>
                <c:pt idx="208">
                  <c:v>52.5</c:v>
                </c:pt>
                <c:pt idx="209">
                  <c:v>54.6</c:v>
                </c:pt>
                <c:pt idx="210">
                  <c:v>48</c:v>
                </c:pt>
                <c:pt idx="211">
                  <c:v>55.5</c:v>
                </c:pt>
                <c:pt idx="212">
                  <c:v>50.9</c:v>
                </c:pt>
                <c:pt idx="213">
                  <c:v>54.3</c:v>
                </c:pt>
                <c:pt idx="214">
                  <c:v>53.5</c:v>
                </c:pt>
                <c:pt idx="215">
                  <c:v>50.4</c:v>
                </c:pt>
                <c:pt idx="216">
                  <c:v>53.7</c:v>
                </c:pt>
                <c:pt idx="217">
                  <c:v>53.2</c:v>
                </c:pt>
                <c:pt idx="218">
                  <c:v>50</c:v>
                </c:pt>
                <c:pt idx="219">
                  <c:v>53.9</c:v>
                </c:pt>
                <c:pt idx="220">
                  <c:v>52.7</c:v>
                </c:pt>
                <c:pt idx="221">
                  <c:v>51.4</c:v>
                </c:pt>
                <c:pt idx="222">
                  <c:v>50.9</c:v>
                </c:pt>
                <c:pt idx="223">
                  <c:v>52.1</c:v>
                </c:pt>
                <c:pt idx="224">
                  <c:v>48.1</c:v>
                </c:pt>
                <c:pt idx="225">
                  <c:v>55.2</c:v>
                </c:pt>
                <c:pt idx="226">
                  <c:v>47.9</c:v>
                </c:pt>
                <c:pt idx="227">
                  <c:v>52.4</c:v>
                </c:pt>
                <c:pt idx="228">
                  <c:v>54.7</c:v>
                </c:pt>
                <c:pt idx="229">
                  <c:v>53.8</c:v>
                </c:pt>
                <c:pt idx="230">
                  <c:v>53.6</c:v>
                </c:pt>
                <c:pt idx="231">
                  <c:v>54.3</c:v>
                </c:pt>
                <c:pt idx="232">
                  <c:v>54.3</c:v>
                </c:pt>
                <c:pt idx="233">
                  <c:v>53.2</c:v>
                </c:pt>
                <c:pt idx="234">
                  <c:v>53</c:v>
                </c:pt>
                <c:pt idx="235">
                  <c:v>54.7</c:v>
                </c:pt>
                <c:pt idx="236">
                  <c:v>54.1</c:v>
                </c:pt>
                <c:pt idx="237">
                  <c:v>54.3</c:v>
                </c:pt>
                <c:pt idx="238">
                  <c:v>54</c:v>
                </c:pt>
                <c:pt idx="239">
                  <c:v>54.6</c:v>
                </c:pt>
                <c:pt idx="240">
                  <c:v>53.7</c:v>
                </c:pt>
                <c:pt idx="241">
                  <c:v>77</c:v>
                </c:pt>
                <c:pt idx="242">
                  <c:v>95.1</c:v>
                </c:pt>
                <c:pt idx="243">
                  <c:v>98.2</c:v>
                </c:pt>
                <c:pt idx="244">
                  <c:v>96.8</c:v>
                </c:pt>
                <c:pt idx="245">
                  <c:v>98.5</c:v>
                </c:pt>
                <c:pt idx="246">
                  <c:v>99.5</c:v>
                </c:pt>
                <c:pt idx="247">
                  <c:v>97.5</c:v>
                </c:pt>
                <c:pt idx="248">
                  <c:v>77.6</c:v>
                </c:pt>
                <c:pt idx="249">
                  <c:v>99.9</c:v>
                </c:pt>
                <c:pt idx="250">
                  <c:v>94.3</c:v>
                </c:pt>
                <c:pt idx="251">
                  <c:v>100</c:v>
                </c:pt>
                <c:pt idx="252">
                  <c:v>98.6</c:v>
                </c:pt>
                <c:pt idx="253">
                  <c:v>97.9</c:v>
                </c:pt>
                <c:pt idx="254">
                  <c:v>98.4</c:v>
                </c:pt>
                <c:pt idx="255">
                  <c:v>98.1</c:v>
                </c:pt>
                <c:pt idx="256">
                  <c:v>98.6</c:v>
                </c:pt>
                <c:pt idx="257">
                  <c:v>97.9</c:v>
                </c:pt>
                <c:pt idx="258">
                  <c:v>98</c:v>
                </c:pt>
                <c:pt idx="259">
                  <c:v>98</c:v>
                </c:pt>
              </c:numCache>
            </c:numRef>
          </c:val>
        </c:ser>
        <c:dLbls>
          <c:showLegendKey val="0"/>
          <c:showVal val="0"/>
          <c:showCatName val="0"/>
          <c:showSerName val="0"/>
          <c:showPercent val="0"/>
          <c:showBubbleSize val="0"/>
        </c:dLbls>
        <c:gapWidth val="0"/>
        <c:overlap val="100"/>
        <c:axId val="856382457"/>
        <c:axId val="134297702"/>
      </c:barChart>
      <c:catAx>
        <c:axId val="85638245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34297702"/>
        <c:crosses val="autoZero"/>
        <c:auto val="0"/>
        <c:lblAlgn val="ctr"/>
        <c:lblOffset val="100"/>
        <c:noMultiLvlLbl val="0"/>
      </c:catAx>
      <c:valAx>
        <c:axId val="13429770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638245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5 test1  2017/8/18</a:t>
            </a:r>
          </a:p>
        </c:rich>
      </c:tx>
      <c:layout/>
      <c:overlay val="0"/>
    </c:title>
    <c:autoTitleDeleted val="0"/>
    <c:plotArea>
      <c:layout/>
      <c:barChart>
        <c:barDir val="col"/>
        <c:grouping val="stacked"/>
        <c:varyColors val="0"/>
        <c:ser>
          <c:idx val="0"/>
          <c:order val="0"/>
          <c:tx>
            <c:strRef>
              <c:f>CPU05!$B$1</c:f>
              <c:strCache>
                <c:ptCount val="1"/>
                <c:pt idx="0">
                  <c:v>User%</c:v>
                </c:pt>
              </c:strCache>
            </c:strRef>
          </c:tx>
          <c:invertIfNegative val="0"/>
          <c:dLbls>
            <c:delete val="1"/>
          </c:dLbls>
          <c:cat>
            <c:numRef>
              <c:f>CPU05!$A$2:$A$261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CPU05!$B$2:$B$261</c:f>
              <c:numCache>
                <c:formatCode>General</c:formatCode>
                <c:ptCount val="260"/>
                <c:pt idx="0">
                  <c:v>4.3</c:v>
                </c:pt>
                <c:pt idx="1">
                  <c:v>13</c:v>
                </c:pt>
                <c:pt idx="2">
                  <c:v>7.1</c:v>
                </c:pt>
                <c:pt idx="3">
                  <c:v>5.8</c:v>
                </c:pt>
                <c:pt idx="4">
                  <c:v>13.7</c:v>
                </c:pt>
                <c:pt idx="5">
                  <c:v>32.1</c:v>
                </c:pt>
                <c:pt idx="6">
                  <c:v>20</c:v>
                </c:pt>
                <c:pt idx="7">
                  <c:v>41.1</c:v>
                </c:pt>
                <c:pt idx="8">
                  <c:v>30.6</c:v>
                </c:pt>
                <c:pt idx="9">
                  <c:v>37.6</c:v>
                </c:pt>
                <c:pt idx="10">
                  <c:v>31.7</c:v>
                </c:pt>
                <c:pt idx="11">
                  <c:v>26.9</c:v>
                </c:pt>
                <c:pt idx="12">
                  <c:v>29</c:v>
                </c:pt>
                <c:pt idx="13">
                  <c:v>21.2</c:v>
                </c:pt>
                <c:pt idx="14">
                  <c:v>22.4</c:v>
                </c:pt>
                <c:pt idx="15">
                  <c:v>37.8</c:v>
                </c:pt>
                <c:pt idx="16">
                  <c:v>26.8</c:v>
                </c:pt>
                <c:pt idx="17">
                  <c:v>23.2</c:v>
                </c:pt>
                <c:pt idx="18">
                  <c:v>24.4</c:v>
                </c:pt>
                <c:pt idx="19">
                  <c:v>39.1</c:v>
                </c:pt>
                <c:pt idx="20">
                  <c:v>20.8</c:v>
                </c:pt>
                <c:pt idx="21">
                  <c:v>34</c:v>
                </c:pt>
                <c:pt idx="22">
                  <c:v>46.9</c:v>
                </c:pt>
                <c:pt idx="23">
                  <c:v>39.1</c:v>
                </c:pt>
                <c:pt idx="24">
                  <c:v>39.2</c:v>
                </c:pt>
                <c:pt idx="25">
                  <c:v>36.3</c:v>
                </c:pt>
                <c:pt idx="26">
                  <c:v>36.7</c:v>
                </c:pt>
                <c:pt idx="27">
                  <c:v>32.8</c:v>
                </c:pt>
                <c:pt idx="28">
                  <c:v>36</c:v>
                </c:pt>
                <c:pt idx="29">
                  <c:v>42.7</c:v>
                </c:pt>
                <c:pt idx="30">
                  <c:v>42.4</c:v>
                </c:pt>
                <c:pt idx="31">
                  <c:v>40.9</c:v>
                </c:pt>
                <c:pt idx="32">
                  <c:v>32.3</c:v>
                </c:pt>
                <c:pt idx="33">
                  <c:v>35.5</c:v>
                </c:pt>
                <c:pt idx="34">
                  <c:v>38.4</c:v>
                </c:pt>
                <c:pt idx="35">
                  <c:v>35.5</c:v>
                </c:pt>
                <c:pt idx="36">
                  <c:v>36.3</c:v>
                </c:pt>
                <c:pt idx="37">
                  <c:v>41.5</c:v>
                </c:pt>
                <c:pt idx="38">
                  <c:v>41.1</c:v>
                </c:pt>
                <c:pt idx="39">
                  <c:v>39.6</c:v>
                </c:pt>
                <c:pt idx="40">
                  <c:v>36.8</c:v>
                </c:pt>
                <c:pt idx="41">
                  <c:v>33.2</c:v>
                </c:pt>
                <c:pt idx="42">
                  <c:v>41.1</c:v>
                </c:pt>
                <c:pt idx="43">
                  <c:v>40.5</c:v>
                </c:pt>
                <c:pt idx="44">
                  <c:v>37.2</c:v>
                </c:pt>
                <c:pt idx="45">
                  <c:v>42.8</c:v>
                </c:pt>
                <c:pt idx="46">
                  <c:v>37.9</c:v>
                </c:pt>
                <c:pt idx="47">
                  <c:v>36.1</c:v>
                </c:pt>
                <c:pt idx="48">
                  <c:v>41.3</c:v>
                </c:pt>
                <c:pt idx="49">
                  <c:v>41.3</c:v>
                </c:pt>
                <c:pt idx="50">
                  <c:v>35.7</c:v>
                </c:pt>
                <c:pt idx="51">
                  <c:v>36.1</c:v>
                </c:pt>
                <c:pt idx="52">
                  <c:v>35.6</c:v>
                </c:pt>
                <c:pt idx="53">
                  <c:v>38.6</c:v>
                </c:pt>
                <c:pt idx="54">
                  <c:v>38.9</c:v>
                </c:pt>
                <c:pt idx="55">
                  <c:v>37.5</c:v>
                </c:pt>
                <c:pt idx="56">
                  <c:v>38.8</c:v>
                </c:pt>
                <c:pt idx="57">
                  <c:v>37.5</c:v>
                </c:pt>
                <c:pt idx="58">
                  <c:v>37.1</c:v>
                </c:pt>
                <c:pt idx="59">
                  <c:v>40.2</c:v>
                </c:pt>
                <c:pt idx="60">
                  <c:v>38.9</c:v>
                </c:pt>
                <c:pt idx="61">
                  <c:v>35.4</c:v>
                </c:pt>
                <c:pt idx="62">
                  <c:v>38.1</c:v>
                </c:pt>
                <c:pt idx="63">
                  <c:v>46</c:v>
                </c:pt>
                <c:pt idx="64">
                  <c:v>37.9</c:v>
                </c:pt>
                <c:pt idx="65">
                  <c:v>37.8</c:v>
                </c:pt>
                <c:pt idx="66">
                  <c:v>39.4</c:v>
                </c:pt>
                <c:pt idx="67">
                  <c:v>38.1</c:v>
                </c:pt>
                <c:pt idx="68">
                  <c:v>35.5</c:v>
                </c:pt>
                <c:pt idx="69">
                  <c:v>33</c:v>
                </c:pt>
                <c:pt idx="70">
                  <c:v>36.6</c:v>
                </c:pt>
                <c:pt idx="71">
                  <c:v>28.4</c:v>
                </c:pt>
                <c:pt idx="72">
                  <c:v>39.6</c:v>
                </c:pt>
                <c:pt idx="73">
                  <c:v>40.4</c:v>
                </c:pt>
                <c:pt idx="74">
                  <c:v>31</c:v>
                </c:pt>
                <c:pt idx="75">
                  <c:v>37.9</c:v>
                </c:pt>
                <c:pt idx="76">
                  <c:v>38</c:v>
                </c:pt>
                <c:pt idx="77">
                  <c:v>37.3</c:v>
                </c:pt>
                <c:pt idx="78">
                  <c:v>39.5</c:v>
                </c:pt>
                <c:pt idx="79">
                  <c:v>36.3</c:v>
                </c:pt>
                <c:pt idx="80">
                  <c:v>38.2</c:v>
                </c:pt>
                <c:pt idx="81">
                  <c:v>34.7</c:v>
                </c:pt>
                <c:pt idx="82">
                  <c:v>38.9</c:v>
                </c:pt>
                <c:pt idx="83">
                  <c:v>40.5</c:v>
                </c:pt>
                <c:pt idx="84">
                  <c:v>39.5</c:v>
                </c:pt>
                <c:pt idx="85">
                  <c:v>38</c:v>
                </c:pt>
                <c:pt idx="86">
                  <c:v>33.4</c:v>
                </c:pt>
                <c:pt idx="87">
                  <c:v>39.9</c:v>
                </c:pt>
                <c:pt idx="88">
                  <c:v>38.1</c:v>
                </c:pt>
                <c:pt idx="89">
                  <c:v>39.3</c:v>
                </c:pt>
                <c:pt idx="90">
                  <c:v>34</c:v>
                </c:pt>
                <c:pt idx="91">
                  <c:v>38.1</c:v>
                </c:pt>
                <c:pt idx="92">
                  <c:v>35.4</c:v>
                </c:pt>
                <c:pt idx="93">
                  <c:v>37.6</c:v>
                </c:pt>
                <c:pt idx="94">
                  <c:v>36</c:v>
                </c:pt>
                <c:pt idx="95">
                  <c:v>35.3</c:v>
                </c:pt>
                <c:pt idx="96">
                  <c:v>36.5</c:v>
                </c:pt>
                <c:pt idx="97">
                  <c:v>31.8</c:v>
                </c:pt>
                <c:pt idx="98">
                  <c:v>30.7</c:v>
                </c:pt>
                <c:pt idx="99">
                  <c:v>35.7</c:v>
                </c:pt>
                <c:pt idx="100">
                  <c:v>37.7</c:v>
                </c:pt>
                <c:pt idx="101">
                  <c:v>37</c:v>
                </c:pt>
                <c:pt idx="102">
                  <c:v>36.9</c:v>
                </c:pt>
                <c:pt idx="103">
                  <c:v>35.8</c:v>
                </c:pt>
                <c:pt idx="104">
                  <c:v>33.9</c:v>
                </c:pt>
                <c:pt idx="105">
                  <c:v>36.4</c:v>
                </c:pt>
                <c:pt idx="106">
                  <c:v>36.9</c:v>
                </c:pt>
                <c:pt idx="107">
                  <c:v>36.4</c:v>
                </c:pt>
                <c:pt idx="108">
                  <c:v>34.8</c:v>
                </c:pt>
                <c:pt idx="109">
                  <c:v>36.3</c:v>
                </c:pt>
                <c:pt idx="110">
                  <c:v>36.1</c:v>
                </c:pt>
                <c:pt idx="111">
                  <c:v>34.7</c:v>
                </c:pt>
                <c:pt idx="112">
                  <c:v>38.2</c:v>
                </c:pt>
                <c:pt idx="113">
                  <c:v>38.2</c:v>
                </c:pt>
                <c:pt idx="114">
                  <c:v>41.7</c:v>
                </c:pt>
                <c:pt idx="115">
                  <c:v>35.2</c:v>
                </c:pt>
                <c:pt idx="116">
                  <c:v>38.6</c:v>
                </c:pt>
                <c:pt idx="117">
                  <c:v>36.9</c:v>
                </c:pt>
                <c:pt idx="118">
                  <c:v>38.3</c:v>
                </c:pt>
                <c:pt idx="119">
                  <c:v>36.2</c:v>
                </c:pt>
                <c:pt idx="120">
                  <c:v>40.3</c:v>
                </c:pt>
                <c:pt idx="121">
                  <c:v>37.3</c:v>
                </c:pt>
                <c:pt idx="122">
                  <c:v>33.3</c:v>
                </c:pt>
                <c:pt idx="123">
                  <c:v>37.2</c:v>
                </c:pt>
                <c:pt idx="124">
                  <c:v>40.2</c:v>
                </c:pt>
                <c:pt idx="125">
                  <c:v>39.1</c:v>
                </c:pt>
                <c:pt idx="126">
                  <c:v>38.7</c:v>
                </c:pt>
                <c:pt idx="127">
                  <c:v>37.1</c:v>
                </c:pt>
                <c:pt idx="128">
                  <c:v>40.8</c:v>
                </c:pt>
                <c:pt idx="129">
                  <c:v>36.2</c:v>
                </c:pt>
                <c:pt idx="130">
                  <c:v>39.4</c:v>
                </c:pt>
                <c:pt idx="131">
                  <c:v>36.7</c:v>
                </c:pt>
                <c:pt idx="132">
                  <c:v>38.7</c:v>
                </c:pt>
                <c:pt idx="133">
                  <c:v>44.5</c:v>
                </c:pt>
                <c:pt idx="134">
                  <c:v>36.3</c:v>
                </c:pt>
                <c:pt idx="135">
                  <c:v>37.5</c:v>
                </c:pt>
                <c:pt idx="136">
                  <c:v>42.1</c:v>
                </c:pt>
                <c:pt idx="137">
                  <c:v>37.9</c:v>
                </c:pt>
                <c:pt idx="138">
                  <c:v>39.7</c:v>
                </c:pt>
                <c:pt idx="139">
                  <c:v>36.4</c:v>
                </c:pt>
                <c:pt idx="140">
                  <c:v>38.2</c:v>
                </c:pt>
                <c:pt idx="141">
                  <c:v>37.1</c:v>
                </c:pt>
                <c:pt idx="142">
                  <c:v>34.8</c:v>
                </c:pt>
                <c:pt idx="143">
                  <c:v>36.8</c:v>
                </c:pt>
                <c:pt idx="144">
                  <c:v>39.9</c:v>
                </c:pt>
                <c:pt idx="145">
                  <c:v>36</c:v>
                </c:pt>
                <c:pt idx="146">
                  <c:v>35.1</c:v>
                </c:pt>
                <c:pt idx="147">
                  <c:v>40.3</c:v>
                </c:pt>
                <c:pt idx="148">
                  <c:v>39</c:v>
                </c:pt>
                <c:pt idx="149">
                  <c:v>37.7</c:v>
                </c:pt>
                <c:pt idx="150">
                  <c:v>37.5</c:v>
                </c:pt>
                <c:pt idx="151">
                  <c:v>42</c:v>
                </c:pt>
                <c:pt idx="152">
                  <c:v>39</c:v>
                </c:pt>
                <c:pt idx="153">
                  <c:v>37</c:v>
                </c:pt>
                <c:pt idx="154">
                  <c:v>36.9</c:v>
                </c:pt>
                <c:pt idx="155">
                  <c:v>37.7</c:v>
                </c:pt>
                <c:pt idx="156">
                  <c:v>38.1</c:v>
                </c:pt>
                <c:pt idx="157">
                  <c:v>40.1</c:v>
                </c:pt>
                <c:pt idx="158">
                  <c:v>37.1</c:v>
                </c:pt>
                <c:pt idx="159">
                  <c:v>35.1</c:v>
                </c:pt>
                <c:pt idx="160">
                  <c:v>37.2</c:v>
                </c:pt>
                <c:pt idx="161">
                  <c:v>43</c:v>
                </c:pt>
                <c:pt idx="162">
                  <c:v>39.1</c:v>
                </c:pt>
                <c:pt idx="163">
                  <c:v>39</c:v>
                </c:pt>
                <c:pt idx="164">
                  <c:v>39.4</c:v>
                </c:pt>
                <c:pt idx="165">
                  <c:v>38.7</c:v>
                </c:pt>
                <c:pt idx="166">
                  <c:v>40.9</c:v>
                </c:pt>
                <c:pt idx="167">
                  <c:v>41.7</c:v>
                </c:pt>
                <c:pt idx="168">
                  <c:v>38.5</c:v>
                </c:pt>
                <c:pt idx="169">
                  <c:v>38.5</c:v>
                </c:pt>
                <c:pt idx="170">
                  <c:v>39.6</c:v>
                </c:pt>
                <c:pt idx="171">
                  <c:v>41.4</c:v>
                </c:pt>
                <c:pt idx="172">
                  <c:v>43.3</c:v>
                </c:pt>
                <c:pt idx="173">
                  <c:v>42.7</c:v>
                </c:pt>
                <c:pt idx="174">
                  <c:v>37.5</c:v>
                </c:pt>
                <c:pt idx="175">
                  <c:v>38.2</c:v>
                </c:pt>
                <c:pt idx="176">
                  <c:v>39.3</c:v>
                </c:pt>
                <c:pt idx="177">
                  <c:v>40.9</c:v>
                </c:pt>
                <c:pt idx="178">
                  <c:v>38</c:v>
                </c:pt>
                <c:pt idx="179">
                  <c:v>39.4</c:v>
                </c:pt>
                <c:pt idx="180">
                  <c:v>37.3</c:v>
                </c:pt>
                <c:pt idx="181">
                  <c:v>38.1</c:v>
                </c:pt>
                <c:pt idx="182">
                  <c:v>38.2</c:v>
                </c:pt>
                <c:pt idx="183">
                  <c:v>40.7</c:v>
                </c:pt>
                <c:pt idx="184">
                  <c:v>41.4</c:v>
                </c:pt>
                <c:pt idx="185">
                  <c:v>32.6</c:v>
                </c:pt>
                <c:pt idx="186">
                  <c:v>35.6</c:v>
                </c:pt>
                <c:pt idx="187">
                  <c:v>40.5</c:v>
                </c:pt>
                <c:pt idx="188">
                  <c:v>40.2</c:v>
                </c:pt>
                <c:pt idx="189">
                  <c:v>38.5</c:v>
                </c:pt>
                <c:pt idx="190">
                  <c:v>39.7</c:v>
                </c:pt>
                <c:pt idx="191">
                  <c:v>38.5</c:v>
                </c:pt>
                <c:pt idx="192">
                  <c:v>37.6</c:v>
                </c:pt>
                <c:pt idx="193">
                  <c:v>38.9</c:v>
                </c:pt>
                <c:pt idx="194">
                  <c:v>41</c:v>
                </c:pt>
                <c:pt idx="195">
                  <c:v>36.3</c:v>
                </c:pt>
                <c:pt idx="196">
                  <c:v>34</c:v>
                </c:pt>
                <c:pt idx="197">
                  <c:v>41.1</c:v>
                </c:pt>
                <c:pt idx="198">
                  <c:v>41.6</c:v>
                </c:pt>
                <c:pt idx="199">
                  <c:v>41.2</c:v>
                </c:pt>
                <c:pt idx="200">
                  <c:v>37.2</c:v>
                </c:pt>
                <c:pt idx="201">
                  <c:v>40</c:v>
                </c:pt>
                <c:pt idx="202">
                  <c:v>41.9</c:v>
                </c:pt>
                <c:pt idx="203">
                  <c:v>39</c:v>
                </c:pt>
                <c:pt idx="204">
                  <c:v>36.1</c:v>
                </c:pt>
                <c:pt idx="205">
                  <c:v>41.1</c:v>
                </c:pt>
                <c:pt idx="206">
                  <c:v>38.9</c:v>
                </c:pt>
                <c:pt idx="207">
                  <c:v>40.9</c:v>
                </c:pt>
                <c:pt idx="208">
                  <c:v>39.8</c:v>
                </c:pt>
                <c:pt idx="209">
                  <c:v>39.3</c:v>
                </c:pt>
                <c:pt idx="210">
                  <c:v>37.4</c:v>
                </c:pt>
                <c:pt idx="211">
                  <c:v>36.3</c:v>
                </c:pt>
                <c:pt idx="212">
                  <c:v>39.9</c:v>
                </c:pt>
                <c:pt idx="213">
                  <c:v>37.1</c:v>
                </c:pt>
                <c:pt idx="214">
                  <c:v>35.9</c:v>
                </c:pt>
                <c:pt idx="215">
                  <c:v>38.2</c:v>
                </c:pt>
                <c:pt idx="216">
                  <c:v>37.8</c:v>
                </c:pt>
                <c:pt idx="217">
                  <c:v>38.2</c:v>
                </c:pt>
                <c:pt idx="218">
                  <c:v>37.1</c:v>
                </c:pt>
                <c:pt idx="219">
                  <c:v>41.7</c:v>
                </c:pt>
                <c:pt idx="220">
                  <c:v>38</c:v>
                </c:pt>
                <c:pt idx="221">
                  <c:v>40.9</c:v>
                </c:pt>
                <c:pt idx="222">
                  <c:v>38.3</c:v>
                </c:pt>
                <c:pt idx="223">
                  <c:v>39.4</c:v>
                </c:pt>
                <c:pt idx="224">
                  <c:v>38.8</c:v>
                </c:pt>
                <c:pt idx="225">
                  <c:v>37.8</c:v>
                </c:pt>
                <c:pt idx="226">
                  <c:v>38</c:v>
                </c:pt>
                <c:pt idx="227">
                  <c:v>36.7</c:v>
                </c:pt>
                <c:pt idx="228">
                  <c:v>39.4</c:v>
                </c:pt>
                <c:pt idx="229">
                  <c:v>38</c:v>
                </c:pt>
                <c:pt idx="230">
                  <c:v>38.6</c:v>
                </c:pt>
                <c:pt idx="231">
                  <c:v>39.2</c:v>
                </c:pt>
                <c:pt idx="232">
                  <c:v>38.7</c:v>
                </c:pt>
                <c:pt idx="233">
                  <c:v>36.1</c:v>
                </c:pt>
                <c:pt idx="234">
                  <c:v>36.2</c:v>
                </c:pt>
                <c:pt idx="235">
                  <c:v>43.1</c:v>
                </c:pt>
                <c:pt idx="236">
                  <c:v>41</c:v>
                </c:pt>
                <c:pt idx="237">
                  <c:v>40.9</c:v>
                </c:pt>
                <c:pt idx="238">
                  <c:v>36.1</c:v>
                </c:pt>
                <c:pt idx="239">
                  <c:v>36.7</c:v>
                </c:pt>
                <c:pt idx="240">
                  <c:v>37.4</c:v>
                </c:pt>
                <c:pt idx="241">
                  <c:v>18.7</c:v>
                </c:pt>
                <c:pt idx="242">
                  <c:v>0.3</c:v>
                </c:pt>
                <c:pt idx="243">
                  <c:v>0.2</c:v>
                </c:pt>
                <c:pt idx="244">
                  <c:v>0</c:v>
                </c:pt>
                <c:pt idx="245">
                  <c:v>1.8</c:v>
                </c:pt>
                <c:pt idx="246">
                  <c:v>2.3</c:v>
                </c:pt>
                <c:pt idx="247">
                  <c:v>0.2</c:v>
                </c:pt>
                <c:pt idx="248">
                  <c:v>0.3</c:v>
                </c:pt>
                <c:pt idx="249">
                  <c:v>0.4</c:v>
                </c:pt>
                <c:pt idx="250">
                  <c:v>0.4</c:v>
                </c:pt>
                <c:pt idx="251">
                  <c:v>0.2</c:v>
                </c:pt>
                <c:pt idx="252">
                  <c:v>6.6</c:v>
                </c:pt>
                <c:pt idx="253">
                  <c:v>0.2</c:v>
                </c:pt>
                <c:pt idx="254">
                  <c:v>0.2</c:v>
                </c:pt>
                <c:pt idx="255">
                  <c:v>0.3</c:v>
                </c:pt>
                <c:pt idx="256">
                  <c:v>0.2</c:v>
                </c:pt>
                <c:pt idx="257">
                  <c:v>0.1</c:v>
                </c:pt>
                <c:pt idx="258">
                  <c:v>0</c:v>
                </c:pt>
                <c:pt idx="259">
                  <c:v>0</c:v>
                </c:pt>
              </c:numCache>
            </c:numRef>
          </c:val>
        </c:ser>
        <c:ser>
          <c:idx val="1"/>
          <c:order val="1"/>
          <c:tx>
            <c:strRef>
              <c:f>CPU05!$C$1</c:f>
              <c:strCache>
                <c:ptCount val="1"/>
                <c:pt idx="0">
                  <c:v>Sys%</c:v>
                </c:pt>
              </c:strCache>
            </c:strRef>
          </c:tx>
          <c:invertIfNegative val="0"/>
          <c:dLbls>
            <c:delete val="1"/>
          </c:dLbls>
          <c:cat>
            <c:numRef>
              <c:f>CPU05!$A$2:$A$261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CPU05!$C$2:$C$261</c:f>
              <c:numCache>
                <c:formatCode>General</c:formatCode>
                <c:ptCount val="260"/>
                <c:pt idx="0">
                  <c:v>1.4</c:v>
                </c:pt>
                <c:pt idx="1">
                  <c:v>0.8</c:v>
                </c:pt>
                <c:pt idx="2">
                  <c:v>2.2</c:v>
                </c:pt>
                <c:pt idx="3">
                  <c:v>2.9</c:v>
                </c:pt>
                <c:pt idx="4">
                  <c:v>4.5</c:v>
                </c:pt>
                <c:pt idx="5">
                  <c:v>10.1</c:v>
                </c:pt>
                <c:pt idx="6">
                  <c:v>7.5</c:v>
                </c:pt>
                <c:pt idx="7">
                  <c:v>14.9</c:v>
                </c:pt>
                <c:pt idx="8">
                  <c:v>12</c:v>
                </c:pt>
                <c:pt idx="9">
                  <c:v>15.1</c:v>
                </c:pt>
                <c:pt idx="10">
                  <c:v>11.7</c:v>
                </c:pt>
                <c:pt idx="11">
                  <c:v>9.8</c:v>
                </c:pt>
                <c:pt idx="12">
                  <c:v>10.9</c:v>
                </c:pt>
                <c:pt idx="13">
                  <c:v>8.2</c:v>
                </c:pt>
                <c:pt idx="14">
                  <c:v>8.5</c:v>
                </c:pt>
                <c:pt idx="15">
                  <c:v>15.3</c:v>
                </c:pt>
                <c:pt idx="16">
                  <c:v>10.1</c:v>
                </c:pt>
                <c:pt idx="17">
                  <c:v>9.4</c:v>
                </c:pt>
                <c:pt idx="18">
                  <c:v>8.5</c:v>
                </c:pt>
                <c:pt idx="19">
                  <c:v>12.8</c:v>
                </c:pt>
                <c:pt idx="20">
                  <c:v>7.9</c:v>
                </c:pt>
                <c:pt idx="21">
                  <c:v>12</c:v>
                </c:pt>
                <c:pt idx="22">
                  <c:v>17</c:v>
                </c:pt>
                <c:pt idx="23">
                  <c:v>13.4</c:v>
                </c:pt>
                <c:pt idx="24">
                  <c:v>14.4</c:v>
                </c:pt>
                <c:pt idx="25">
                  <c:v>13.7</c:v>
                </c:pt>
                <c:pt idx="26">
                  <c:v>15</c:v>
                </c:pt>
                <c:pt idx="27">
                  <c:v>12.9</c:v>
                </c:pt>
                <c:pt idx="28">
                  <c:v>13</c:v>
                </c:pt>
                <c:pt idx="29">
                  <c:v>14.4</c:v>
                </c:pt>
                <c:pt idx="30">
                  <c:v>13.6</c:v>
                </c:pt>
                <c:pt idx="31">
                  <c:v>13.4</c:v>
                </c:pt>
                <c:pt idx="32">
                  <c:v>11.2</c:v>
                </c:pt>
                <c:pt idx="33">
                  <c:v>12.1</c:v>
                </c:pt>
                <c:pt idx="34">
                  <c:v>13.2</c:v>
                </c:pt>
                <c:pt idx="35">
                  <c:v>12.8</c:v>
                </c:pt>
                <c:pt idx="36">
                  <c:v>12.9</c:v>
                </c:pt>
                <c:pt idx="37">
                  <c:v>14.4</c:v>
                </c:pt>
                <c:pt idx="38">
                  <c:v>13.6</c:v>
                </c:pt>
                <c:pt idx="39">
                  <c:v>13.5</c:v>
                </c:pt>
                <c:pt idx="40">
                  <c:v>11.9</c:v>
                </c:pt>
                <c:pt idx="41">
                  <c:v>11.9</c:v>
                </c:pt>
                <c:pt idx="42">
                  <c:v>13.1</c:v>
                </c:pt>
                <c:pt idx="43">
                  <c:v>13.8</c:v>
                </c:pt>
                <c:pt idx="44">
                  <c:v>13.5</c:v>
                </c:pt>
                <c:pt idx="45">
                  <c:v>14.8</c:v>
                </c:pt>
                <c:pt idx="46">
                  <c:v>13.4</c:v>
                </c:pt>
                <c:pt idx="47">
                  <c:v>12.3</c:v>
                </c:pt>
                <c:pt idx="48">
                  <c:v>14.2</c:v>
                </c:pt>
                <c:pt idx="49">
                  <c:v>13.7</c:v>
                </c:pt>
                <c:pt idx="50">
                  <c:v>12.6</c:v>
                </c:pt>
                <c:pt idx="51">
                  <c:v>12.2</c:v>
                </c:pt>
                <c:pt idx="52">
                  <c:v>12.6</c:v>
                </c:pt>
                <c:pt idx="53">
                  <c:v>13.4</c:v>
                </c:pt>
                <c:pt idx="54">
                  <c:v>13</c:v>
                </c:pt>
                <c:pt idx="55">
                  <c:v>13.2</c:v>
                </c:pt>
                <c:pt idx="56">
                  <c:v>13</c:v>
                </c:pt>
                <c:pt idx="57">
                  <c:v>16</c:v>
                </c:pt>
                <c:pt idx="58">
                  <c:v>12.8</c:v>
                </c:pt>
                <c:pt idx="59">
                  <c:v>14.6</c:v>
                </c:pt>
                <c:pt idx="60">
                  <c:v>13.8</c:v>
                </c:pt>
                <c:pt idx="61">
                  <c:v>12.1</c:v>
                </c:pt>
                <c:pt idx="62">
                  <c:v>12.3</c:v>
                </c:pt>
                <c:pt idx="63">
                  <c:v>12.2</c:v>
                </c:pt>
                <c:pt idx="64">
                  <c:v>13</c:v>
                </c:pt>
                <c:pt idx="65">
                  <c:v>12.9</c:v>
                </c:pt>
                <c:pt idx="66">
                  <c:v>12.7</c:v>
                </c:pt>
                <c:pt idx="67">
                  <c:v>12.8</c:v>
                </c:pt>
                <c:pt idx="68">
                  <c:v>11.7</c:v>
                </c:pt>
                <c:pt idx="69">
                  <c:v>10.7</c:v>
                </c:pt>
                <c:pt idx="70">
                  <c:v>12.6</c:v>
                </c:pt>
                <c:pt idx="71">
                  <c:v>11.1</c:v>
                </c:pt>
                <c:pt idx="72">
                  <c:v>12.9</c:v>
                </c:pt>
                <c:pt idx="73">
                  <c:v>12.3</c:v>
                </c:pt>
                <c:pt idx="74">
                  <c:v>10.9</c:v>
                </c:pt>
                <c:pt idx="75">
                  <c:v>12.5</c:v>
                </c:pt>
                <c:pt idx="76">
                  <c:v>12.9</c:v>
                </c:pt>
                <c:pt idx="77">
                  <c:v>12.8</c:v>
                </c:pt>
                <c:pt idx="78">
                  <c:v>13.1</c:v>
                </c:pt>
                <c:pt idx="79">
                  <c:v>11.9</c:v>
                </c:pt>
                <c:pt idx="80">
                  <c:v>12.2</c:v>
                </c:pt>
                <c:pt idx="81">
                  <c:v>11.8</c:v>
                </c:pt>
                <c:pt idx="82">
                  <c:v>12.8</c:v>
                </c:pt>
                <c:pt idx="83">
                  <c:v>12</c:v>
                </c:pt>
                <c:pt idx="84">
                  <c:v>12.8</c:v>
                </c:pt>
                <c:pt idx="85">
                  <c:v>12.7</c:v>
                </c:pt>
                <c:pt idx="86">
                  <c:v>12.1</c:v>
                </c:pt>
                <c:pt idx="87">
                  <c:v>12.6</c:v>
                </c:pt>
                <c:pt idx="88">
                  <c:v>12.3</c:v>
                </c:pt>
                <c:pt idx="89">
                  <c:v>12.7</c:v>
                </c:pt>
                <c:pt idx="90">
                  <c:v>10.8</c:v>
                </c:pt>
                <c:pt idx="91">
                  <c:v>12.7</c:v>
                </c:pt>
                <c:pt idx="92">
                  <c:v>12.5</c:v>
                </c:pt>
                <c:pt idx="93">
                  <c:v>13.4</c:v>
                </c:pt>
                <c:pt idx="94">
                  <c:v>11.6</c:v>
                </c:pt>
                <c:pt idx="95">
                  <c:v>11.6</c:v>
                </c:pt>
                <c:pt idx="96">
                  <c:v>11.5</c:v>
                </c:pt>
                <c:pt idx="97">
                  <c:v>12.4</c:v>
                </c:pt>
                <c:pt idx="98">
                  <c:v>11</c:v>
                </c:pt>
                <c:pt idx="99">
                  <c:v>12.5</c:v>
                </c:pt>
                <c:pt idx="100">
                  <c:v>11.7</c:v>
                </c:pt>
                <c:pt idx="101">
                  <c:v>12.3</c:v>
                </c:pt>
                <c:pt idx="102">
                  <c:v>12.9</c:v>
                </c:pt>
                <c:pt idx="103">
                  <c:v>12.7</c:v>
                </c:pt>
                <c:pt idx="104">
                  <c:v>12.4</c:v>
                </c:pt>
                <c:pt idx="105">
                  <c:v>12.7</c:v>
                </c:pt>
                <c:pt idx="106">
                  <c:v>12.2</c:v>
                </c:pt>
                <c:pt idx="107">
                  <c:v>11.9</c:v>
                </c:pt>
                <c:pt idx="108">
                  <c:v>11.6</c:v>
                </c:pt>
                <c:pt idx="109">
                  <c:v>12.5</c:v>
                </c:pt>
                <c:pt idx="110">
                  <c:v>11.6</c:v>
                </c:pt>
                <c:pt idx="111">
                  <c:v>11.7</c:v>
                </c:pt>
                <c:pt idx="112">
                  <c:v>12.1</c:v>
                </c:pt>
                <c:pt idx="113">
                  <c:v>12.8</c:v>
                </c:pt>
                <c:pt idx="114">
                  <c:v>12.4</c:v>
                </c:pt>
                <c:pt idx="115">
                  <c:v>11.5</c:v>
                </c:pt>
                <c:pt idx="116">
                  <c:v>12.1</c:v>
                </c:pt>
                <c:pt idx="117">
                  <c:v>13.5</c:v>
                </c:pt>
                <c:pt idx="118">
                  <c:v>12.6</c:v>
                </c:pt>
                <c:pt idx="119">
                  <c:v>11.5</c:v>
                </c:pt>
                <c:pt idx="120">
                  <c:v>13.4</c:v>
                </c:pt>
                <c:pt idx="121">
                  <c:v>12.4</c:v>
                </c:pt>
                <c:pt idx="122">
                  <c:v>11.4</c:v>
                </c:pt>
                <c:pt idx="123">
                  <c:v>12.5</c:v>
                </c:pt>
                <c:pt idx="124">
                  <c:v>12.4</c:v>
                </c:pt>
                <c:pt idx="125">
                  <c:v>13.2</c:v>
                </c:pt>
                <c:pt idx="126">
                  <c:v>12.4</c:v>
                </c:pt>
                <c:pt idx="127">
                  <c:v>12.1</c:v>
                </c:pt>
                <c:pt idx="128">
                  <c:v>13</c:v>
                </c:pt>
                <c:pt idx="129">
                  <c:v>12.1</c:v>
                </c:pt>
                <c:pt idx="130">
                  <c:v>12.2</c:v>
                </c:pt>
                <c:pt idx="131">
                  <c:v>12.1</c:v>
                </c:pt>
                <c:pt idx="132">
                  <c:v>12.2</c:v>
                </c:pt>
                <c:pt idx="133">
                  <c:v>14.3</c:v>
                </c:pt>
                <c:pt idx="134">
                  <c:v>13.1</c:v>
                </c:pt>
                <c:pt idx="135">
                  <c:v>12.5</c:v>
                </c:pt>
                <c:pt idx="136">
                  <c:v>12.5</c:v>
                </c:pt>
                <c:pt idx="137">
                  <c:v>12.2</c:v>
                </c:pt>
                <c:pt idx="138">
                  <c:v>13.2</c:v>
                </c:pt>
                <c:pt idx="139">
                  <c:v>12.2</c:v>
                </c:pt>
                <c:pt idx="140">
                  <c:v>13.3</c:v>
                </c:pt>
                <c:pt idx="141">
                  <c:v>13</c:v>
                </c:pt>
                <c:pt idx="142">
                  <c:v>11.5</c:v>
                </c:pt>
                <c:pt idx="143">
                  <c:v>13.4</c:v>
                </c:pt>
                <c:pt idx="144">
                  <c:v>14.2</c:v>
                </c:pt>
                <c:pt idx="145">
                  <c:v>12.2</c:v>
                </c:pt>
                <c:pt idx="146">
                  <c:v>13.3</c:v>
                </c:pt>
                <c:pt idx="147">
                  <c:v>12.3</c:v>
                </c:pt>
                <c:pt idx="148">
                  <c:v>12.9</c:v>
                </c:pt>
                <c:pt idx="149">
                  <c:v>12.2</c:v>
                </c:pt>
                <c:pt idx="150">
                  <c:v>11.9</c:v>
                </c:pt>
                <c:pt idx="151">
                  <c:v>13.6</c:v>
                </c:pt>
                <c:pt idx="152">
                  <c:v>13.1</c:v>
                </c:pt>
                <c:pt idx="153">
                  <c:v>11.6</c:v>
                </c:pt>
                <c:pt idx="154">
                  <c:v>11.7</c:v>
                </c:pt>
                <c:pt idx="155">
                  <c:v>12.2</c:v>
                </c:pt>
                <c:pt idx="156">
                  <c:v>12.6</c:v>
                </c:pt>
                <c:pt idx="157">
                  <c:v>12.9</c:v>
                </c:pt>
                <c:pt idx="158">
                  <c:v>12.2</c:v>
                </c:pt>
                <c:pt idx="159">
                  <c:v>11.4</c:v>
                </c:pt>
                <c:pt idx="160">
                  <c:v>11.5</c:v>
                </c:pt>
                <c:pt idx="161">
                  <c:v>15.2</c:v>
                </c:pt>
                <c:pt idx="162">
                  <c:v>13.5</c:v>
                </c:pt>
                <c:pt idx="163">
                  <c:v>13.7</c:v>
                </c:pt>
                <c:pt idx="164">
                  <c:v>12.6</c:v>
                </c:pt>
                <c:pt idx="165">
                  <c:v>12.8</c:v>
                </c:pt>
                <c:pt idx="166">
                  <c:v>13.8</c:v>
                </c:pt>
                <c:pt idx="167">
                  <c:v>13.8</c:v>
                </c:pt>
                <c:pt idx="168">
                  <c:v>12.6</c:v>
                </c:pt>
                <c:pt idx="169">
                  <c:v>12.7</c:v>
                </c:pt>
                <c:pt idx="170">
                  <c:v>14</c:v>
                </c:pt>
                <c:pt idx="171">
                  <c:v>13.3</c:v>
                </c:pt>
                <c:pt idx="172">
                  <c:v>15.5</c:v>
                </c:pt>
                <c:pt idx="173">
                  <c:v>13.7</c:v>
                </c:pt>
                <c:pt idx="174">
                  <c:v>11.9</c:v>
                </c:pt>
                <c:pt idx="175">
                  <c:v>13</c:v>
                </c:pt>
                <c:pt idx="176">
                  <c:v>13.1</c:v>
                </c:pt>
                <c:pt idx="177">
                  <c:v>13.6</c:v>
                </c:pt>
                <c:pt idx="178">
                  <c:v>13.1</c:v>
                </c:pt>
                <c:pt idx="179">
                  <c:v>12.8</c:v>
                </c:pt>
                <c:pt idx="180">
                  <c:v>12.2</c:v>
                </c:pt>
                <c:pt idx="181">
                  <c:v>12.6</c:v>
                </c:pt>
                <c:pt idx="182">
                  <c:v>12.5</c:v>
                </c:pt>
                <c:pt idx="183">
                  <c:v>14.4</c:v>
                </c:pt>
                <c:pt idx="184">
                  <c:v>14</c:v>
                </c:pt>
                <c:pt idx="185">
                  <c:v>11.5</c:v>
                </c:pt>
                <c:pt idx="186">
                  <c:v>13</c:v>
                </c:pt>
                <c:pt idx="187">
                  <c:v>12.2</c:v>
                </c:pt>
                <c:pt idx="188">
                  <c:v>13.7</c:v>
                </c:pt>
                <c:pt idx="189">
                  <c:v>11.9</c:v>
                </c:pt>
                <c:pt idx="190">
                  <c:v>13.8</c:v>
                </c:pt>
                <c:pt idx="191">
                  <c:v>12.3</c:v>
                </c:pt>
                <c:pt idx="192">
                  <c:v>12.6</c:v>
                </c:pt>
                <c:pt idx="193">
                  <c:v>12.7</c:v>
                </c:pt>
                <c:pt idx="194">
                  <c:v>13.3</c:v>
                </c:pt>
                <c:pt idx="195">
                  <c:v>12.5</c:v>
                </c:pt>
                <c:pt idx="196">
                  <c:v>12</c:v>
                </c:pt>
                <c:pt idx="197">
                  <c:v>12.7</c:v>
                </c:pt>
                <c:pt idx="198">
                  <c:v>12.8</c:v>
                </c:pt>
                <c:pt idx="199">
                  <c:v>12.7</c:v>
                </c:pt>
                <c:pt idx="200">
                  <c:v>12.2</c:v>
                </c:pt>
                <c:pt idx="201">
                  <c:v>12.3</c:v>
                </c:pt>
                <c:pt idx="202">
                  <c:v>12.5</c:v>
                </c:pt>
                <c:pt idx="203">
                  <c:v>12.3</c:v>
                </c:pt>
                <c:pt idx="204">
                  <c:v>12.4</c:v>
                </c:pt>
                <c:pt idx="205">
                  <c:v>13.7</c:v>
                </c:pt>
                <c:pt idx="206">
                  <c:v>13</c:v>
                </c:pt>
                <c:pt idx="207">
                  <c:v>13.1</c:v>
                </c:pt>
                <c:pt idx="208">
                  <c:v>12.8</c:v>
                </c:pt>
                <c:pt idx="209">
                  <c:v>12.7</c:v>
                </c:pt>
                <c:pt idx="210">
                  <c:v>12.1</c:v>
                </c:pt>
                <c:pt idx="211">
                  <c:v>13</c:v>
                </c:pt>
                <c:pt idx="212">
                  <c:v>13.6</c:v>
                </c:pt>
                <c:pt idx="213">
                  <c:v>12.1</c:v>
                </c:pt>
                <c:pt idx="214">
                  <c:v>11.5</c:v>
                </c:pt>
                <c:pt idx="215">
                  <c:v>12.1</c:v>
                </c:pt>
                <c:pt idx="216">
                  <c:v>12.1</c:v>
                </c:pt>
                <c:pt idx="217">
                  <c:v>12.6</c:v>
                </c:pt>
                <c:pt idx="218">
                  <c:v>11.9</c:v>
                </c:pt>
                <c:pt idx="219">
                  <c:v>13.5</c:v>
                </c:pt>
                <c:pt idx="220">
                  <c:v>12.3</c:v>
                </c:pt>
                <c:pt idx="221">
                  <c:v>12.6</c:v>
                </c:pt>
                <c:pt idx="222">
                  <c:v>12</c:v>
                </c:pt>
                <c:pt idx="223">
                  <c:v>11.8</c:v>
                </c:pt>
                <c:pt idx="224">
                  <c:v>12.5</c:v>
                </c:pt>
                <c:pt idx="225">
                  <c:v>13.2</c:v>
                </c:pt>
                <c:pt idx="226">
                  <c:v>12.7</c:v>
                </c:pt>
                <c:pt idx="227">
                  <c:v>12.2</c:v>
                </c:pt>
                <c:pt idx="228">
                  <c:v>12.8</c:v>
                </c:pt>
                <c:pt idx="229">
                  <c:v>11.9</c:v>
                </c:pt>
                <c:pt idx="230">
                  <c:v>14.1</c:v>
                </c:pt>
                <c:pt idx="231">
                  <c:v>12.6</c:v>
                </c:pt>
                <c:pt idx="232">
                  <c:v>12.4</c:v>
                </c:pt>
                <c:pt idx="233">
                  <c:v>12.3</c:v>
                </c:pt>
                <c:pt idx="234">
                  <c:v>12</c:v>
                </c:pt>
                <c:pt idx="235">
                  <c:v>14.6</c:v>
                </c:pt>
                <c:pt idx="236">
                  <c:v>12.9</c:v>
                </c:pt>
                <c:pt idx="237">
                  <c:v>13.2</c:v>
                </c:pt>
                <c:pt idx="238">
                  <c:v>11.8</c:v>
                </c:pt>
                <c:pt idx="239">
                  <c:v>12.3</c:v>
                </c:pt>
                <c:pt idx="240">
                  <c:v>11.6</c:v>
                </c:pt>
                <c:pt idx="241">
                  <c:v>6.4</c:v>
                </c:pt>
                <c:pt idx="242">
                  <c:v>0.3</c:v>
                </c:pt>
                <c:pt idx="243">
                  <c:v>0.4</c:v>
                </c:pt>
                <c:pt idx="244">
                  <c:v>0.1</c:v>
                </c:pt>
                <c:pt idx="245">
                  <c:v>0.8</c:v>
                </c:pt>
                <c:pt idx="246">
                  <c:v>0.5</c:v>
                </c:pt>
                <c:pt idx="247">
                  <c:v>0.3</c:v>
                </c:pt>
                <c:pt idx="248">
                  <c:v>0.8</c:v>
                </c:pt>
                <c:pt idx="249">
                  <c:v>0.5</c:v>
                </c:pt>
                <c:pt idx="250">
                  <c:v>0.7</c:v>
                </c:pt>
                <c:pt idx="251">
                  <c:v>0.5</c:v>
                </c:pt>
                <c:pt idx="252">
                  <c:v>1.3</c:v>
                </c:pt>
                <c:pt idx="253">
                  <c:v>0.2</c:v>
                </c:pt>
                <c:pt idx="254">
                  <c:v>0.4</c:v>
                </c:pt>
                <c:pt idx="255">
                  <c:v>0.4</c:v>
                </c:pt>
                <c:pt idx="256">
                  <c:v>0.2</c:v>
                </c:pt>
                <c:pt idx="257">
                  <c:v>0.1</c:v>
                </c:pt>
                <c:pt idx="258">
                  <c:v>0.1</c:v>
                </c:pt>
                <c:pt idx="259">
                  <c:v>0</c:v>
                </c:pt>
              </c:numCache>
            </c:numRef>
          </c:val>
        </c:ser>
        <c:ser>
          <c:idx val="2"/>
          <c:order val="2"/>
          <c:tx>
            <c:strRef>
              <c:f>CPU05!$D$1</c:f>
              <c:strCache>
                <c:ptCount val="1"/>
                <c:pt idx="0">
                  <c:v>Wait%</c:v>
                </c:pt>
              </c:strCache>
            </c:strRef>
          </c:tx>
          <c:invertIfNegative val="0"/>
          <c:dLbls>
            <c:delete val="1"/>
          </c:dLbls>
          <c:cat>
            <c:numRef>
              <c:f>CPU05!$A$2:$A$261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CPU05!$D$2:$D$261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CPU05!$E$1</c:f>
              <c:strCache>
                <c:ptCount val="1"/>
                <c:pt idx="0">
                  <c:v>Idle%</c:v>
                </c:pt>
              </c:strCache>
            </c:strRef>
          </c:tx>
          <c:invertIfNegative val="0"/>
          <c:dLbls>
            <c:delete val="1"/>
          </c:dLbls>
          <c:cat>
            <c:numRef>
              <c:f>CPU05!$A$2:$A$261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CPU05!$E$2:$E$261</c:f>
              <c:numCache>
                <c:formatCode>General</c:formatCode>
                <c:ptCount val="260"/>
                <c:pt idx="0">
                  <c:v>94.3</c:v>
                </c:pt>
                <c:pt idx="1">
                  <c:v>86.2</c:v>
                </c:pt>
                <c:pt idx="2">
                  <c:v>90.6</c:v>
                </c:pt>
                <c:pt idx="3">
                  <c:v>91.4</c:v>
                </c:pt>
                <c:pt idx="4">
                  <c:v>81.8</c:v>
                </c:pt>
                <c:pt idx="5">
                  <c:v>57.8</c:v>
                </c:pt>
                <c:pt idx="6">
                  <c:v>72.5</c:v>
                </c:pt>
                <c:pt idx="7">
                  <c:v>44</c:v>
                </c:pt>
                <c:pt idx="8">
                  <c:v>57.4</c:v>
                </c:pt>
                <c:pt idx="9">
                  <c:v>47.3</c:v>
                </c:pt>
                <c:pt idx="10">
                  <c:v>56.6</c:v>
                </c:pt>
                <c:pt idx="11">
                  <c:v>63.3</c:v>
                </c:pt>
                <c:pt idx="12">
                  <c:v>60.1</c:v>
                </c:pt>
                <c:pt idx="13">
                  <c:v>70.5</c:v>
                </c:pt>
                <c:pt idx="14">
                  <c:v>69</c:v>
                </c:pt>
                <c:pt idx="15">
                  <c:v>46.8</c:v>
                </c:pt>
                <c:pt idx="16">
                  <c:v>63.1</c:v>
                </c:pt>
                <c:pt idx="17">
                  <c:v>67.4</c:v>
                </c:pt>
                <c:pt idx="18">
                  <c:v>67.2</c:v>
                </c:pt>
                <c:pt idx="19">
                  <c:v>48.1</c:v>
                </c:pt>
                <c:pt idx="20">
                  <c:v>71.3</c:v>
                </c:pt>
                <c:pt idx="21">
                  <c:v>54</c:v>
                </c:pt>
                <c:pt idx="22">
                  <c:v>36.1</c:v>
                </c:pt>
                <c:pt idx="23">
                  <c:v>47.5</c:v>
                </c:pt>
                <c:pt idx="24">
                  <c:v>46.4</c:v>
                </c:pt>
                <c:pt idx="25">
                  <c:v>50</c:v>
                </c:pt>
                <c:pt idx="26">
                  <c:v>48.3</c:v>
                </c:pt>
                <c:pt idx="27">
                  <c:v>54.3</c:v>
                </c:pt>
                <c:pt idx="28">
                  <c:v>51</c:v>
                </c:pt>
                <c:pt idx="29">
                  <c:v>42.9</c:v>
                </c:pt>
                <c:pt idx="30">
                  <c:v>43.9</c:v>
                </c:pt>
                <c:pt idx="31">
                  <c:v>45.6</c:v>
                </c:pt>
                <c:pt idx="32">
                  <c:v>56.5</c:v>
                </c:pt>
                <c:pt idx="33">
                  <c:v>52.4</c:v>
                </c:pt>
                <c:pt idx="34">
                  <c:v>48.4</c:v>
                </c:pt>
                <c:pt idx="35">
                  <c:v>51.6</c:v>
                </c:pt>
                <c:pt idx="36">
                  <c:v>50.8</c:v>
                </c:pt>
                <c:pt idx="37">
                  <c:v>44</c:v>
                </c:pt>
                <c:pt idx="38">
                  <c:v>45.3</c:v>
                </c:pt>
                <c:pt idx="39">
                  <c:v>46.9</c:v>
                </c:pt>
                <c:pt idx="40">
                  <c:v>51.4</c:v>
                </c:pt>
                <c:pt idx="41">
                  <c:v>54.8</c:v>
                </c:pt>
                <c:pt idx="42">
                  <c:v>45.8</c:v>
                </c:pt>
                <c:pt idx="43">
                  <c:v>45.7</c:v>
                </c:pt>
                <c:pt idx="44">
                  <c:v>49.3</c:v>
                </c:pt>
                <c:pt idx="45">
                  <c:v>42.4</c:v>
                </c:pt>
                <c:pt idx="46">
                  <c:v>48.7</c:v>
                </c:pt>
                <c:pt idx="47">
                  <c:v>51.6</c:v>
                </c:pt>
                <c:pt idx="48">
                  <c:v>44.5</c:v>
                </c:pt>
                <c:pt idx="49">
                  <c:v>45</c:v>
                </c:pt>
                <c:pt idx="50">
                  <c:v>51.6</c:v>
                </c:pt>
                <c:pt idx="51">
                  <c:v>51.7</c:v>
                </c:pt>
                <c:pt idx="52">
                  <c:v>51.8</c:v>
                </c:pt>
                <c:pt idx="53">
                  <c:v>48</c:v>
                </c:pt>
                <c:pt idx="54">
                  <c:v>48.2</c:v>
                </c:pt>
                <c:pt idx="55">
                  <c:v>49.4</c:v>
                </c:pt>
                <c:pt idx="56">
                  <c:v>48.2</c:v>
                </c:pt>
                <c:pt idx="57">
                  <c:v>46.5</c:v>
                </c:pt>
                <c:pt idx="58">
                  <c:v>50.1</c:v>
                </c:pt>
                <c:pt idx="59">
                  <c:v>45.2</c:v>
                </c:pt>
                <c:pt idx="60">
                  <c:v>47.3</c:v>
                </c:pt>
                <c:pt idx="61">
                  <c:v>52.5</c:v>
                </c:pt>
                <c:pt idx="62">
                  <c:v>49.6</c:v>
                </c:pt>
                <c:pt idx="63">
                  <c:v>41.8</c:v>
                </c:pt>
                <c:pt idx="64">
                  <c:v>49.1</c:v>
                </c:pt>
                <c:pt idx="65">
                  <c:v>49.3</c:v>
                </c:pt>
                <c:pt idx="66">
                  <c:v>47.9</c:v>
                </c:pt>
                <c:pt idx="67">
                  <c:v>49.1</c:v>
                </c:pt>
                <c:pt idx="68">
                  <c:v>52.8</c:v>
                </c:pt>
                <c:pt idx="69">
                  <c:v>56.4</c:v>
                </c:pt>
                <c:pt idx="70">
                  <c:v>50.8</c:v>
                </c:pt>
                <c:pt idx="71">
                  <c:v>60.4</c:v>
                </c:pt>
                <c:pt idx="72">
                  <c:v>47.5</c:v>
                </c:pt>
                <c:pt idx="73">
                  <c:v>47.3</c:v>
                </c:pt>
                <c:pt idx="74">
                  <c:v>58.1</c:v>
                </c:pt>
                <c:pt idx="75">
                  <c:v>49.6</c:v>
                </c:pt>
                <c:pt idx="76">
                  <c:v>49.1</c:v>
                </c:pt>
                <c:pt idx="77">
                  <c:v>49.8</c:v>
                </c:pt>
                <c:pt idx="78">
                  <c:v>47.4</c:v>
                </c:pt>
                <c:pt idx="79">
                  <c:v>51.8</c:v>
                </c:pt>
                <c:pt idx="80">
                  <c:v>49.6</c:v>
                </c:pt>
                <c:pt idx="81">
                  <c:v>53.5</c:v>
                </c:pt>
                <c:pt idx="82">
                  <c:v>48.3</c:v>
                </c:pt>
                <c:pt idx="83">
                  <c:v>47.5</c:v>
                </c:pt>
                <c:pt idx="84">
                  <c:v>47.7</c:v>
                </c:pt>
                <c:pt idx="85">
                  <c:v>49.3</c:v>
                </c:pt>
                <c:pt idx="86">
                  <c:v>54.5</c:v>
                </c:pt>
                <c:pt idx="87">
                  <c:v>47.5</c:v>
                </c:pt>
                <c:pt idx="88">
                  <c:v>49.5</c:v>
                </c:pt>
                <c:pt idx="89">
                  <c:v>48</c:v>
                </c:pt>
                <c:pt idx="90">
                  <c:v>55.2</c:v>
                </c:pt>
                <c:pt idx="91">
                  <c:v>49.2</c:v>
                </c:pt>
                <c:pt idx="92">
                  <c:v>52.2</c:v>
                </c:pt>
                <c:pt idx="93">
                  <c:v>48.9</c:v>
                </c:pt>
                <c:pt idx="94">
                  <c:v>52.4</c:v>
                </c:pt>
                <c:pt idx="95">
                  <c:v>53.1</c:v>
                </c:pt>
                <c:pt idx="96">
                  <c:v>52.1</c:v>
                </c:pt>
                <c:pt idx="97">
                  <c:v>55.8</c:v>
                </c:pt>
                <c:pt idx="98">
                  <c:v>58.2</c:v>
                </c:pt>
                <c:pt idx="99">
                  <c:v>51.9</c:v>
                </c:pt>
                <c:pt idx="100">
                  <c:v>50.6</c:v>
                </c:pt>
                <c:pt idx="101">
                  <c:v>50.6</c:v>
                </c:pt>
                <c:pt idx="102">
                  <c:v>50.2</c:v>
                </c:pt>
                <c:pt idx="103">
                  <c:v>51.4</c:v>
                </c:pt>
                <c:pt idx="104">
                  <c:v>53.7</c:v>
                </c:pt>
                <c:pt idx="105">
                  <c:v>50.9</c:v>
                </c:pt>
                <c:pt idx="106">
                  <c:v>50.9</c:v>
                </c:pt>
                <c:pt idx="107">
                  <c:v>51.7</c:v>
                </c:pt>
                <c:pt idx="108">
                  <c:v>53.6</c:v>
                </c:pt>
                <c:pt idx="109">
                  <c:v>51.2</c:v>
                </c:pt>
                <c:pt idx="110">
                  <c:v>52.3</c:v>
                </c:pt>
                <c:pt idx="111">
                  <c:v>53.5</c:v>
                </c:pt>
                <c:pt idx="112">
                  <c:v>49.7</c:v>
                </c:pt>
                <c:pt idx="113">
                  <c:v>49.1</c:v>
                </c:pt>
                <c:pt idx="114">
                  <c:v>46</c:v>
                </c:pt>
                <c:pt idx="115">
                  <c:v>53.3</c:v>
                </c:pt>
                <c:pt idx="116">
                  <c:v>49.3</c:v>
                </c:pt>
                <c:pt idx="117">
                  <c:v>49.6</c:v>
                </c:pt>
                <c:pt idx="118">
                  <c:v>49</c:v>
                </c:pt>
                <c:pt idx="119">
                  <c:v>52.3</c:v>
                </c:pt>
                <c:pt idx="120">
                  <c:v>46.2</c:v>
                </c:pt>
                <c:pt idx="121">
                  <c:v>50.3</c:v>
                </c:pt>
                <c:pt idx="122">
                  <c:v>55.2</c:v>
                </c:pt>
                <c:pt idx="123">
                  <c:v>50.3</c:v>
                </c:pt>
                <c:pt idx="124">
                  <c:v>47.3</c:v>
                </c:pt>
                <c:pt idx="125">
                  <c:v>47.7</c:v>
                </c:pt>
                <c:pt idx="126">
                  <c:v>48.8</c:v>
                </c:pt>
                <c:pt idx="127">
                  <c:v>50.9</c:v>
                </c:pt>
                <c:pt idx="128">
                  <c:v>46.2</c:v>
                </c:pt>
                <c:pt idx="129">
                  <c:v>51.8</c:v>
                </c:pt>
                <c:pt idx="130">
                  <c:v>48.4</c:v>
                </c:pt>
                <c:pt idx="131">
                  <c:v>51.2</c:v>
                </c:pt>
                <c:pt idx="132">
                  <c:v>49.2</c:v>
                </c:pt>
                <c:pt idx="133">
                  <c:v>41.1</c:v>
                </c:pt>
                <c:pt idx="134">
                  <c:v>50.6</c:v>
                </c:pt>
                <c:pt idx="135">
                  <c:v>50</c:v>
                </c:pt>
                <c:pt idx="136">
                  <c:v>45.4</c:v>
                </c:pt>
                <c:pt idx="137">
                  <c:v>49.9</c:v>
                </c:pt>
                <c:pt idx="138">
                  <c:v>47.1</c:v>
                </c:pt>
                <c:pt idx="139">
                  <c:v>51.4</c:v>
                </c:pt>
                <c:pt idx="140">
                  <c:v>48.5</c:v>
                </c:pt>
                <c:pt idx="141">
                  <c:v>49.9</c:v>
                </c:pt>
                <c:pt idx="142">
                  <c:v>53.7</c:v>
                </c:pt>
                <c:pt idx="143">
                  <c:v>49.8</c:v>
                </c:pt>
                <c:pt idx="144">
                  <c:v>45.9</c:v>
                </c:pt>
                <c:pt idx="145">
                  <c:v>51.8</c:v>
                </c:pt>
                <c:pt idx="146">
                  <c:v>51.6</c:v>
                </c:pt>
                <c:pt idx="147">
                  <c:v>47.4</c:v>
                </c:pt>
                <c:pt idx="148">
                  <c:v>48.1</c:v>
                </c:pt>
                <c:pt idx="149">
                  <c:v>50.1</c:v>
                </c:pt>
                <c:pt idx="150">
                  <c:v>50.6</c:v>
                </c:pt>
                <c:pt idx="151">
                  <c:v>44.4</c:v>
                </c:pt>
                <c:pt idx="152">
                  <c:v>47.9</c:v>
                </c:pt>
                <c:pt idx="153">
                  <c:v>51.4</c:v>
                </c:pt>
                <c:pt idx="154">
                  <c:v>51.4</c:v>
                </c:pt>
                <c:pt idx="155">
                  <c:v>50.1</c:v>
                </c:pt>
                <c:pt idx="156">
                  <c:v>49.3</c:v>
                </c:pt>
                <c:pt idx="157">
                  <c:v>47</c:v>
                </c:pt>
                <c:pt idx="158">
                  <c:v>50.7</c:v>
                </c:pt>
                <c:pt idx="159">
                  <c:v>53.5</c:v>
                </c:pt>
                <c:pt idx="160">
                  <c:v>51.3</c:v>
                </c:pt>
                <c:pt idx="161">
                  <c:v>41.7</c:v>
                </c:pt>
                <c:pt idx="162">
                  <c:v>47.4</c:v>
                </c:pt>
                <c:pt idx="163">
                  <c:v>47.3</c:v>
                </c:pt>
                <c:pt idx="164">
                  <c:v>48</c:v>
                </c:pt>
                <c:pt idx="165">
                  <c:v>48.5</c:v>
                </c:pt>
                <c:pt idx="166">
                  <c:v>45.3</c:v>
                </c:pt>
                <c:pt idx="167">
                  <c:v>44.6</c:v>
                </c:pt>
                <c:pt idx="168">
                  <c:v>48.9</c:v>
                </c:pt>
                <c:pt idx="169">
                  <c:v>48.8</c:v>
                </c:pt>
                <c:pt idx="170">
                  <c:v>46.4</c:v>
                </c:pt>
                <c:pt idx="171">
                  <c:v>45.3</c:v>
                </c:pt>
                <c:pt idx="172">
                  <c:v>41.2</c:v>
                </c:pt>
                <c:pt idx="173">
                  <c:v>43.6</c:v>
                </c:pt>
                <c:pt idx="174">
                  <c:v>50.6</c:v>
                </c:pt>
                <c:pt idx="175">
                  <c:v>48.8</c:v>
                </c:pt>
                <c:pt idx="176">
                  <c:v>47.6</c:v>
                </c:pt>
                <c:pt idx="177">
                  <c:v>45.6</c:v>
                </c:pt>
                <c:pt idx="178">
                  <c:v>48.9</c:v>
                </c:pt>
                <c:pt idx="179">
                  <c:v>47.8</c:v>
                </c:pt>
                <c:pt idx="180">
                  <c:v>50.5</c:v>
                </c:pt>
                <c:pt idx="181">
                  <c:v>49.3</c:v>
                </c:pt>
                <c:pt idx="182">
                  <c:v>49.3</c:v>
                </c:pt>
                <c:pt idx="183">
                  <c:v>44.8</c:v>
                </c:pt>
                <c:pt idx="184">
                  <c:v>44.7</c:v>
                </c:pt>
                <c:pt idx="185">
                  <c:v>55.9</c:v>
                </c:pt>
                <c:pt idx="186">
                  <c:v>51.4</c:v>
                </c:pt>
                <c:pt idx="187">
                  <c:v>47.3</c:v>
                </c:pt>
                <c:pt idx="188">
                  <c:v>46.1</c:v>
                </c:pt>
                <c:pt idx="189">
                  <c:v>49.6</c:v>
                </c:pt>
                <c:pt idx="190">
                  <c:v>46.5</c:v>
                </c:pt>
                <c:pt idx="191">
                  <c:v>49.2</c:v>
                </c:pt>
                <c:pt idx="192">
                  <c:v>49.8</c:v>
                </c:pt>
                <c:pt idx="193">
                  <c:v>48.3</c:v>
                </c:pt>
                <c:pt idx="194">
                  <c:v>45.7</c:v>
                </c:pt>
                <c:pt idx="195">
                  <c:v>51.2</c:v>
                </c:pt>
                <c:pt idx="196">
                  <c:v>54</c:v>
                </c:pt>
                <c:pt idx="197">
                  <c:v>46.2</c:v>
                </c:pt>
                <c:pt idx="198">
                  <c:v>45.6</c:v>
                </c:pt>
                <c:pt idx="199">
                  <c:v>46.1</c:v>
                </c:pt>
                <c:pt idx="200">
                  <c:v>50.6</c:v>
                </c:pt>
                <c:pt idx="201">
                  <c:v>47.7</c:v>
                </c:pt>
                <c:pt idx="202">
                  <c:v>45.6</c:v>
                </c:pt>
                <c:pt idx="203">
                  <c:v>48.7</c:v>
                </c:pt>
                <c:pt idx="204">
                  <c:v>51.5</c:v>
                </c:pt>
                <c:pt idx="205">
                  <c:v>45.2</c:v>
                </c:pt>
                <c:pt idx="206">
                  <c:v>48.1</c:v>
                </c:pt>
                <c:pt idx="207">
                  <c:v>46</c:v>
                </c:pt>
                <c:pt idx="208">
                  <c:v>47.4</c:v>
                </c:pt>
                <c:pt idx="209">
                  <c:v>48</c:v>
                </c:pt>
                <c:pt idx="210">
                  <c:v>50.5</c:v>
                </c:pt>
                <c:pt idx="211">
                  <c:v>50.7</c:v>
                </c:pt>
                <c:pt idx="212">
                  <c:v>46.5</c:v>
                </c:pt>
                <c:pt idx="213">
                  <c:v>50.9</c:v>
                </c:pt>
                <c:pt idx="214">
                  <c:v>52.6</c:v>
                </c:pt>
                <c:pt idx="215">
                  <c:v>49.7</c:v>
                </c:pt>
                <c:pt idx="216">
                  <c:v>50.2</c:v>
                </c:pt>
                <c:pt idx="217">
                  <c:v>49.1</c:v>
                </c:pt>
                <c:pt idx="218">
                  <c:v>50.9</c:v>
                </c:pt>
                <c:pt idx="219">
                  <c:v>44.8</c:v>
                </c:pt>
                <c:pt idx="220">
                  <c:v>49.7</c:v>
                </c:pt>
                <c:pt idx="221">
                  <c:v>46.5</c:v>
                </c:pt>
                <c:pt idx="222">
                  <c:v>49.7</c:v>
                </c:pt>
                <c:pt idx="223">
                  <c:v>48.8</c:v>
                </c:pt>
                <c:pt idx="224">
                  <c:v>48.8</c:v>
                </c:pt>
                <c:pt idx="225">
                  <c:v>49</c:v>
                </c:pt>
                <c:pt idx="226">
                  <c:v>49.3</c:v>
                </c:pt>
                <c:pt idx="227">
                  <c:v>51.2</c:v>
                </c:pt>
                <c:pt idx="228">
                  <c:v>47.8</c:v>
                </c:pt>
                <c:pt idx="229">
                  <c:v>50.1</c:v>
                </c:pt>
                <c:pt idx="230">
                  <c:v>47.3</c:v>
                </c:pt>
                <c:pt idx="231">
                  <c:v>48.3</c:v>
                </c:pt>
                <c:pt idx="232">
                  <c:v>48.9</c:v>
                </c:pt>
                <c:pt idx="233">
                  <c:v>51.6</c:v>
                </c:pt>
                <c:pt idx="234">
                  <c:v>51.9</c:v>
                </c:pt>
                <c:pt idx="235">
                  <c:v>42.4</c:v>
                </c:pt>
                <c:pt idx="236">
                  <c:v>46.1</c:v>
                </c:pt>
                <c:pt idx="237">
                  <c:v>45.9</c:v>
                </c:pt>
                <c:pt idx="238">
                  <c:v>52.1</c:v>
                </c:pt>
                <c:pt idx="239">
                  <c:v>51</c:v>
                </c:pt>
                <c:pt idx="240">
                  <c:v>51.1</c:v>
                </c:pt>
                <c:pt idx="241">
                  <c:v>74.9</c:v>
                </c:pt>
                <c:pt idx="242">
                  <c:v>99.4</c:v>
                </c:pt>
                <c:pt idx="243">
                  <c:v>99.4</c:v>
                </c:pt>
                <c:pt idx="244">
                  <c:v>99.9</c:v>
                </c:pt>
                <c:pt idx="245">
                  <c:v>97.3</c:v>
                </c:pt>
                <c:pt idx="246">
                  <c:v>97.2</c:v>
                </c:pt>
                <c:pt idx="247">
                  <c:v>99.5</c:v>
                </c:pt>
                <c:pt idx="248">
                  <c:v>98.9</c:v>
                </c:pt>
                <c:pt idx="249">
                  <c:v>99.1</c:v>
                </c:pt>
                <c:pt idx="250">
                  <c:v>98.9</c:v>
                </c:pt>
                <c:pt idx="251">
                  <c:v>99.3</c:v>
                </c:pt>
                <c:pt idx="252">
                  <c:v>92.1</c:v>
                </c:pt>
                <c:pt idx="253">
                  <c:v>99.6</c:v>
                </c:pt>
                <c:pt idx="254">
                  <c:v>99.4</c:v>
                </c:pt>
                <c:pt idx="255">
                  <c:v>99.3</c:v>
                </c:pt>
                <c:pt idx="256">
                  <c:v>99.6</c:v>
                </c:pt>
                <c:pt idx="257">
                  <c:v>99.8</c:v>
                </c:pt>
                <c:pt idx="258">
                  <c:v>99.9</c:v>
                </c:pt>
                <c:pt idx="259">
                  <c:v>100</c:v>
                </c:pt>
              </c:numCache>
            </c:numRef>
          </c:val>
        </c:ser>
        <c:dLbls>
          <c:showLegendKey val="0"/>
          <c:showVal val="0"/>
          <c:showCatName val="0"/>
          <c:showSerName val="0"/>
          <c:showPercent val="0"/>
          <c:showBubbleSize val="0"/>
        </c:dLbls>
        <c:gapWidth val="0"/>
        <c:overlap val="100"/>
        <c:axId val="164164718"/>
        <c:axId val="743061638"/>
      </c:barChart>
      <c:catAx>
        <c:axId val="16416471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43061638"/>
        <c:crosses val="autoZero"/>
        <c:auto val="0"/>
        <c:lblAlgn val="ctr"/>
        <c:lblOffset val="100"/>
        <c:noMultiLvlLbl val="0"/>
      </c:catAx>
      <c:valAx>
        <c:axId val="74306163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416471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6 test1  2017/8/18</a:t>
            </a:r>
          </a:p>
        </c:rich>
      </c:tx>
      <c:layout/>
      <c:overlay val="0"/>
    </c:title>
    <c:autoTitleDeleted val="0"/>
    <c:plotArea>
      <c:layout/>
      <c:barChart>
        <c:barDir val="col"/>
        <c:grouping val="stacked"/>
        <c:varyColors val="0"/>
        <c:ser>
          <c:idx val="0"/>
          <c:order val="0"/>
          <c:tx>
            <c:strRef>
              <c:f>CPU06!$B$1</c:f>
              <c:strCache>
                <c:ptCount val="1"/>
                <c:pt idx="0">
                  <c:v>User%</c:v>
                </c:pt>
              </c:strCache>
            </c:strRef>
          </c:tx>
          <c:invertIfNegative val="0"/>
          <c:dLbls>
            <c:delete val="1"/>
          </c:dLbls>
          <c:cat>
            <c:numRef>
              <c:f>CPU06!$A$2:$A$261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CPU06!$B$2:$B$261</c:f>
              <c:numCache>
                <c:formatCode>General</c:formatCode>
                <c:ptCount val="260"/>
                <c:pt idx="0">
                  <c:v>3.8</c:v>
                </c:pt>
                <c:pt idx="1">
                  <c:v>0.8</c:v>
                </c:pt>
                <c:pt idx="2">
                  <c:v>6.5</c:v>
                </c:pt>
                <c:pt idx="3">
                  <c:v>3</c:v>
                </c:pt>
                <c:pt idx="4">
                  <c:v>6.9</c:v>
                </c:pt>
                <c:pt idx="5">
                  <c:v>17.6</c:v>
                </c:pt>
                <c:pt idx="6">
                  <c:v>12.1</c:v>
                </c:pt>
                <c:pt idx="7">
                  <c:v>22</c:v>
                </c:pt>
                <c:pt idx="8">
                  <c:v>13.2</c:v>
                </c:pt>
                <c:pt idx="9">
                  <c:v>22.6</c:v>
                </c:pt>
                <c:pt idx="10">
                  <c:v>15.6</c:v>
                </c:pt>
                <c:pt idx="11">
                  <c:v>18.5</c:v>
                </c:pt>
                <c:pt idx="12">
                  <c:v>15.1</c:v>
                </c:pt>
                <c:pt idx="13">
                  <c:v>14.1</c:v>
                </c:pt>
                <c:pt idx="14">
                  <c:v>7.5</c:v>
                </c:pt>
                <c:pt idx="15">
                  <c:v>18.3</c:v>
                </c:pt>
                <c:pt idx="16">
                  <c:v>18.6</c:v>
                </c:pt>
                <c:pt idx="17">
                  <c:v>23.1</c:v>
                </c:pt>
                <c:pt idx="18">
                  <c:v>24.6</c:v>
                </c:pt>
                <c:pt idx="19">
                  <c:v>32.2</c:v>
                </c:pt>
                <c:pt idx="20">
                  <c:v>19</c:v>
                </c:pt>
                <c:pt idx="21">
                  <c:v>28</c:v>
                </c:pt>
                <c:pt idx="22">
                  <c:v>34.9</c:v>
                </c:pt>
                <c:pt idx="23">
                  <c:v>23.1</c:v>
                </c:pt>
                <c:pt idx="24">
                  <c:v>32</c:v>
                </c:pt>
                <c:pt idx="25">
                  <c:v>29.8</c:v>
                </c:pt>
                <c:pt idx="26">
                  <c:v>27.7</c:v>
                </c:pt>
                <c:pt idx="27">
                  <c:v>25</c:v>
                </c:pt>
                <c:pt idx="28">
                  <c:v>32.6</c:v>
                </c:pt>
                <c:pt idx="29">
                  <c:v>35.1</c:v>
                </c:pt>
                <c:pt idx="30">
                  <c:v>27.8</c:v>
                </c:pt>
                <c:pt idx="31">
                  <c:v>30</c:v>
                </c:pt>
                <c:pt idx="32">
                  <c:v>27.6</c:v>
                </c:pt>
                <c:pt idx="33">
                  <c:v>34.1</c:v>
                </c:pt>
                <c:pt idx="34">
                  <c:v>32.2</c:v>
                </c:pt>
                <c:pt idx="35">
                  <c:v>30.5</c:v>
                </c:pt>
                <c:pt idx="36">
                  <c:v>28.7</c:v>
                </c:pt>
                <c:pt idx="37">
                  <c:v>34.1</c:v>
                </c:pt>
                <c:pt idx="38">
                  <c:v>31</c:v>
                </c:pt>
                <c:pt idx="39">
                  <c:v>30.9</c:v>
                </c:pt>
                <c:pt idx="40">
                  <c:v>28.4</c:v>
                </c:pt>
                <c:pt idx="41">
                  <c:v>24.5</c:v>
                </c:pt>
                <c:pt idx="42">
                  <c:v>30.2</c:v>
                </c:pt>
                <c:pt idx="43">
                  <c:v>33.6</c:v>
                </c:pt>
                <c:pt idx="44">
                  <c:v>30.7</c:v>
                </c:pt>
                <c:pt idx="45">
                  <c:v>35.5</c:v>
                </c:pt>
                <c:pt idx="46">
                  <c:v>35.6</c:v>
                </c:pt>
                <c:pt idx="47">
                  <c:v>27.2</c:v>
                </c:pt>
                <c:pt idx="48">
                  <c:v>33.6</c:v>
                </c:pt>
                <c:pt idx="49">
                  <c:v>32.5</c:v>
                </c:pt>
                <c:pt idx="50">
                  <c:v>31.6</c:v>
                </c:pt>
                <c:pt idx="51">
                  <c:v>28.1</c:v>
                </c:pt>
                <c:pt idx="52">
                  <c:v>24.3</c:v>
                </c:pt>
                <c:pt idx="53">
                  <c:v>32</c:v>
                </c:pt>
                <c:pt idx="54">
                  <c:v>32.5</c:v>
                </c:pt>
                <c:pt idx="55">
                  <c:v>29.5</c:v>
                </c:pt>
                <c:pt idx="56">
                  <c:v>29.9</c:v>
                </c:pt>
                <c:pt idx="57">
                  <c:v>32.6</c:v>
                </c:pt>
                <c:pt idx="58">
                  <c:v>31.1</c:v>
                </c:pt>
                <c:pt idx="59">
                  <c:v>29.4</c:v>
                </c:pt>
                <c:pt idx="60">
                  <c:v>26.5</c:v>
                </c:pt>
                <c:pt idx="61">
                  <c:v>29.7</c:v>
                </c:pt>
                <c:pt idx="62">
                  <c:v>27.9</c:v>
                </c:pt>
                <c:pt idx="63">
                  <c:v>35.2</c:v>
                </c:pt>
                <c:pt idx="64">
                  <c:v>26.6</c:v>
                </c:pt>
                <c:pt idx="65">
                  <c:v>28.4</c:v>
                </c:pt>
                <c:pt idx="66">
                  <c:v>33.2</c:v>
                </c:pt>
                <c:pt idx="67">
                  <c:v>34.8</c:v>
                </c:pt>
                <c:pt idx="68">
                  <c:v>34.9</c:v>
                </c:pt>
                <c:pt idx="69">
                  <c:v>24.6</c:v>
                </c:pt>
                <c:pt idx="70">
                  <c:v>27.4</c:v>
                </c:pt>
                <c:pt idx="71">
                  <c:v>24.7</c:v>
                </c:pt>
                <c:pt idx="72">
                  <c:v>29.7</c:v>
                </c:pt>
                <c:pt idx="73">
                  <c:v>32.8</c:v>
                </c:pt>
                <c:pt idx="74">
                  <c:v>24.6</c:v>
                </c:pt>
                <c:pt idx="75">
                  <c:v>31.4</c:v>
                </c:pt>
                <c:pt idx="76">
                  <c:v>28.9</c:v>
                </c:pt>
                <c:pt idx="77">
                  <c:v>28.2</c:v>
                </c:pt>
                <c:pt idx="78">
                  <c:v>30.7</c:v>
                </c:pt>
                <c:pt idx="79">
                  <c:v>27.1</c:v>
                </c:pt>
                <c:pt idx="80">
                  <c:v>27.2</c:v>
                </c:pt>
                <c:pt idx="81">
                  <c:v>28.2</c:v>
                </c:pt>
                <c:pt idx="82">
                  <c:v>29.6</c:v>
                </c:pt>
                <c:pt idx="83">
                  <c:v>28.8</c:v>
                </c:pt>
                <c:pt idx="84">
                  <c:v>25.8</c:v>
                </c:pt>
                <c:pt idx="85">
                  <c:v>26.3</c:v>
                </c:pt>
                <c:pt idx="86">
                  <c:v>26.8</c:v>
                </c:pt>
                <c:pt idx="87">
                  <c:v>30</c:v>
                </c:pt>
                <c:pt idx="88">
                  <c:v>28.9</c:v>
                </c:pt>
                <c:pt idx="89">
                  <c:v>26.6</c:v>
                </c:pt>
                <c:pt idx="90">
                  <c:v>26.7</c:v>
                </c:pt>
                <c:pt idx="91">
                  <c:v>29.7</c:v>
                </c:pt>
                <c:pt idx="92">
                  <c:v>28.3</c:v>
                </c:pt>
                <c:pt idx="93">
                  <c:v>31.5</c:v>
                </c:pt>
                <c:pt idx="94">
                  <c:v>31.3</c:v>
                </c:pt>
                <c:pt idx="95">
                  <c:v>28.1</c:v>
                </c:pt>
                <c:pt idx="96">
                  <c:v>28.5</c:v>
                </c:pt>
                <c:pt idx="97">
                  <c:v>25.3</c:v>
                </c:pt>
                <c:pt idx="98">
                  <c:v>28.8</c:v>
                </c:pt>
                <c:pt idx="99">
                  <c:v>28</c:v>
                </c:pt>
                <c:pt idx="100">
                  <c:v>28.8</c:v>
                </c:pt>
                <c:pt idx="101">
                  <c:v>26.2</c:v>
                </c:pt>
                <c:pt idx="102">
                  <c:v>28.3</c:v>
                </c:pt>
                <c:pt idx="103">
                  <c:v>25.9</c:v>
                </c:pt>
                <c:pt idx="104">
                  <c:v>30.9</c:v>
                </c:pt>
                <c:pt idx="105">
                  <c:v>29</c:v>
                </c:pt>
                <c:pt idx="106">
                  <c:v>28</c:v>
                </c:pt>
                <c:pt idx="107">
                  <c:v>29.5</c:v>
                </c:pt>
                <c:pt idx="108">
                  <c:v>27.4</c:v>
                </c:pt>
                <c:pt idx="109">
                  <c:v>28.1</c:v>
                </c:pt>
                <c:pt idx="110">
                  <c:v>30.2</c:v>
                </c:pt>
                <c:pt idx="111">
                  <c:v>31.7</c:v>
                </c:pt>
                <c:pt idx="112">
                  <c:v>30.1</c:v>
                </c:pt>
                <c:pt idx="113">
                  <c:v>28.1</c:v>
                </c:pt>
                <c:pt idx="114">
                  <c:v>30.6</c:v>
                </c:pt>
                <c:pt idx="115">
                  <c:v>31.9</c:v>
                </c:pt>
                <c:pt idx="116">
                  <c:v>30.1</c:v>
                </c:pt>
                <c:pt idx="117">
                  <c:v>30.2</c:v>
                </c:pt>
                <c:pt idx="118">
                  <c:v>30.1</c:v>
                </c:pt>
                <c:pt idx="119">
                  <c:v>31.1</c:v>
                </c:pt>
                <c:pt idx="120">
                  <c:v>30.5</c:v>
                </c:pt>
                <c:pt idx="121">
                  <c:v>28.2</c:v>
                </c:pt>
                <c:pt idx="122">
                  <c:v>32.7</c:v>
                </c:pt>
                <c:pt idx="123">
                  <c:v>27.7</c:v>
                </c:pt>
                <c:pt idx="124">
                  <c:v>29.8</c:v>
                </c:pt>
                <c:pt idx="125">
                  <c:v>30</c:v>
                </c:pt>
                <c:pt idx="126">
                  <c:v>29.4</c:v>
                </c:pt>
                <c:pt idx="127">
                  <c:v>29.2</c:v>
                </c:pt>
                <c:pt idx="128">
                  <c:v>28.4</c:v>
                </c:pt>
                <c:pt idx="129">
                  <c:v>30.5</c:v>
                </c:pt>
                <c:pt idx="130">
                  <c:v>31.5</c:v>
                </c:pt>
                <c:pt idx="131">
                  <c:v>30.8</c:v>
                </c:pt>
                <c:pt idx="132">
                  <c:v>30.1</c:v>
                </c:pt>
                <c:pt idx="133">
                  <c:v>28.5</c:v>
                </c:pt>
                <c:pt idx="134">
                  <c:v>29.2</c:v>
                </c:pt>
                <c:pt idx="135">
                  <c:v>29.9</c:v>
                </c:pt>
                <c:pt idx="136">
                  <c:v>28</c:v>
                </c:pt>
                <c:pt idx="137">
                  <c:v>27.4</c:v>
                </c:pt>
                <c:pt idx="138">
                  <c:v>28.3</c:v>
                </c:pt>
                <c:pt idx="139">
                  <c:v>27.7</c:v>
                </c:pt>
                <c:pt idx="140">
                  <c:v>30.4</c:v>
                </c:pt>
                <c:pt idx="141">
                  <c:v>27.8</c:v>
                </c:pt>
                <c:pt idx="142">
                  <c:v>32.1</c:v>
                </c:pt>
                <c:pt idx="143">
                  <c:v>29.2</c:v>
                </c:pt>
                <c:pt idx="144">
                  <c:v>28.3</c:v>
                </c:pt>
                <c:pt idx="145">
                  <c:v>28.2</c:v>
                </c:pt>
                <c:pt idx="146">
                  <c:v>33</c:v>
                </c:pt>
                <c:pt idx="147">
                  <c:v>31.7</c:v>
                </c:pt>
                <c:pt idx="148">
                  <c:v>30.2</c:v>
                </c:pt>
                <c:pt idx="149">
                  <c:v>30.3</c:v>
                </c:pt>
                <c:pt idx="150">
                  <c:v>28.6</c:v>
                </c:pt>
                <c:pt idx="151">
                  <c:v>30.3</c:v>
                </c:pt>
                <c:pt idx="152">
                  <c:v>31.3</c:v>
                </c:pt>
                <c:pt idx="153">
                  <c:v>31</c:v>
                </c:pt>
                <c:pt idx="154">
                  <c:v>35.6</c:v>
                </c:pt>
                <c:pt idx="155">
                  <c:v>33.4</c:v>
                </c:pt>
                <c:pt idx="156">
                  <c:v>29.4</c:v>
                </c:pt>
                <c:pt idx="157">
                  <c:v>30.8</c:v>
                </c:pt>
                <c:pt idx="158">
                  <c:v>29.7</c:v>
                </c:pt>
                <c:pt idx="159">
                  <c:v>30.2</c:v>
                </c:pt>
                <c:pt idx="160">
                  <c:v>34.5</c:v>
                </c:pt>
                <c:pt idx="161">
                  <c:v>31.1</c:v>
                </c:pt>
                <c:pt idx="162">
                  <c:v>34.9</c:v>
                </c:pt>
                <c:pt idx="163">
                  <c:v>33.1</c:v>
                </c:pt>
                <c:pt idx="164">
                  <c:v>33.5</c:v>
                </c:pt>
                <c:pt idx="165">
                  <c:v>35.2</c:v>
                </c:pt>
                <c:pt idx="166">
                  <c:v>31.8</c:v>
                </c:pt>
                <c:pt idx="167">
                  <c:v>33.2</c:v>
                </c:pt>
                <c:pt idx="168">
                  <c:v>31.9</c:v>
                </c:pt>
                <c:pt idx="169">
                  <c:v>29.9</c:v>
                </c:pt>
                <c:pt idx="170">
                  <c:v>31.4</c:v>
                </c:pt>
                <c:pt idx="171">
                  <c:v>31.6</c:v>
                </c:pt>
                <c:pt idx="172">
                  <c:v>33.6</c:v>
                </c:pt>
                <c:pt idx="173">
                  <c:v>33.1</c:v>
                </c:pt>
                <c:pt idx="174">
                  <c:v>34.2</c:v>
                </c:pt>
                <c:pt idx="175">
                  <c:v>36.5</c:v>
                </c:pt>
                <c:pt idx="176">
                  <c:v>31.3</c:v>
                </c:pt>
                <c:pt idx="177">
                  <c:v>30.8</c:v>
                </c:pt>
                <c:pt idx="178">
                  <c:v>35.8</c:v>
                </c:pt>
                <c:pt idx="179">
                  <c:v>34.8</c:v>
                </c:pt>
                <c:pt idx="180">
                  <c:v>30.7</c:v>
                </c:pt>
                <c:pt idx="181">
                  <c:v>30.6</c:v>
                </c:pt>
                <c:pt idx="182">
                  <c:v>31.5</c:v>
                </c:pt>
                <c:pt idx="183">
                  <c:v>34.6</c:v>
                </c:pt>
                <c:pt idx="184">
                  <c:v>29.4</c:v>
                </c:pt>
                <c:pt idx="185">
                  <c:v>27.5</c:v>
                </c:pt>
                <c:pt idx="186">
                  <c:v>30.6</c:v>
                </c:pt>
                <c:pt idx="187">
                  <c:v>31.7</c:v>
                </c:pt>
                <c:pt idx="188">
                  <c:v>31.5</c:v>
                </c:pt>
                <c:pt idx="189">
                  <c:v>30.6</c:v>
                </c:pt>
                <c:pt idx="190">
                  <c:v>30.2</c:v>
                </c:pt>
                <c:pt idx="191">
                  <c:v>31.5</c:v>
                </c:pt>
                <c:pt idx="192">
                  <c:v>33.3</c:v>
                </c:pt>
                <c:pt idx="193">
                  <c:v>33</c:v>
                </c:pt>
                <c:pt idx="194">
                  <c:v>32.3</c:v>
                </c:pt>
                <c:pt idx="195">
                  <c:v>33.1</c:v>
                </c:pt>
                <c:pt idx="196">
                  <c:v>28.7</c:v>
                </c:pt>
                <c:pt idx="197">
                  <c:v>26.8</c:v>
                </c:pt>
                <c:pt idx="198">
                  <c:v>27.2</c:v>
                </c:pt>
                <c:pt idx="199">
                  <c:v>30.2</c:v>
                </c:pt>
                <c:pt idx="200">
                  <c:v>32.2</c:v>
                </c:pt>
                <c:pt idx="201">
                  <c:v>30</c:v>
                </c:pt>
                <c:pt idx="202">
                  <c:v>32.4</c:v>
                </c:pt>
                <c:pt idx="203">
                  <c:v>32.1</c:v>
                </c:pt>
                <c:pt idx="204">
                  <c:v>31.4</c:v>
                </c:pt>
                <c:pt idx="205">
                  <c:v>29.7</c:v>
                </c:pt>
                <c:pt idx="206">
                  <c:v>29.3</c:v>
                </c:pt>
                <c:pt idx="207">
                  <c:v>29.2</c:v>
                </c:pt>
                <c:pt idx="208">
                  <c:v>29.6</c:v>
                </c:pt>
                <c:pt idx="209">
                  <c:v>28.9</c:v>
                </c:pt>
                <c:pt idx="210">
                  <c:v>32.9</c:v>
                </c:pt>
                <c:pt idx="211">
                  <c:v>30.7</c:v>
                </c:pt>
                <c:pt idx="212">
                  <c:v>32.5</c:v>
                </c:pt>
                <c:pt idx="213">
                  <c:v>29.5</c:v>
                </c:pt>
                <c:pt idx="214">
                  <c:v>30.1</c:v>
                </c:pt>
                <c:pt idx="215">
                  <c:v>31.3</c:v>
                </c:pt>
                <c:pt idx="216">
                  <c:v>28.4</c:v>
                </c:pt>
                <c:pt idx="217">
                  <c:v>30</c:v>
                </c:pt>
                <c:pt idx="218">
                  <c:v>30.1</c:v>
                </c:pt>
                <c:pt idx="219">
                  <c:v>31.6</c:v>
                </c:pt>
                <c:pt idx="220">
                  <c:v>29</c:v>
                </c:pt>
                <c:pt idx="221">
                  <c:v>33</c:v>
                </c:pt>
                <c:pt idx="222">
                  <c:v>28.5</c:v>
                </c:pt>
                <c:pt idx="223">
                  <c:v>28.5</c:v>
                </c:pt>
                <c:pt idx="224">
                  <c:v>30.2</c:v>
                </c:pt>
                <c:pt idx="225">
                  <c:v>29.6</c:v>
                </c:pt>
                <c:pt idx="226">
                  <c:v>32.4</c:v>
                </c:pt>
                <c:pt idx="227">
                  <c:v>30.2</c:v>
                </c:pt>
                <c:pt idx="228">
                  <c:v>29.4</c:v>
                </c:pt>
                <c:pt idx="229">
                  <c:v>28.2</c:v>
                </c:pt>
                <c:pt idx="230">
                  <c:v>28.6</c:v>
                </c:pt>
                <c:pt idx="231">
                  <c:v>28.9</c:v>
                </c:pt>
                <c:pt idx="232">
                  <c:v>32.1</c:v>
                </c:pt>
                <c:pt idx="233">
                  <c:v>27.3</c:v>
                </c:pt>
                <c:pt idx="234">
                  <c:v>31.5</c:v>
                </c:pt>
                <c:pt idx="235">
                  <c:v>29.4</c:v>
                </c:pt>
                <c:pt idx="236">
                  <c:v>27.7</c:v>
                </c:pt>
                <c:pt idx="237">
                  <c:v>30</c:v>
                </c:pt>
                <c:pt idx="238">
                  <c:v>28.5</c:v>
                </c:pt>
                <c:pt idx="239">
                  <c:v>28.2</c:v>
                </c:pt>
                <c:pt idx="240">
                  <c:v>27.1</c:v>
                </c:pt>
                <c:pt idx="241">
                  <c:v>16.2</c:v>
                </c:pt>
                <c:pt idx="242">
                  <c:v>0.3</c:v>
                </c:pt>
                <c:pt idx="243">
                  <c:v>0.4</c:v>
                </c:pt>
                <c:pt idx="244">
                  <c:v>0.6</c:v>
                </c:pt>
                <c:pt idx="245">
                  <c:v>0.4</c:v>
                </c:pt>
                <c:pt idx="246">
                  <c:v>2.6</c:v>
                </c:pt>
                <c:pt idx="247">
                  <c:v>0.2</c:v>
                </c:pt>
                <c:pt idx="248">
                  <c:v>5.9</c:v>
                </c:pt>
                <c:pt idx="249">
                  <c:v>0</c:v>
                </c:pt>
                <c:pt idx="250">
                  <c:v>0</c:v>
                </c:pt>
                <c:pt idx="251">
                  <c:v>0</c:v>
                </c:pt>
                <c:pt idx="252">
                  <c:v>0.8</c:v>
                </c:pt>
                <c:pt idx="253">
                  <c:v>0.6</c:v>
                </c:pt>
                <c:pt idx="254">
                  <c:v>0.7</c:v>
                </c:pt>
                <c:pt idx="255">
                  <c:v>0.9</c:v>
                </c:pt>
                <c:pt idx="256">
                  <c:v>1.7</c:v>
                </c:pt>
                <c:pt idx="257">
                  <c:v>1.2</c:v>
                </c:pt>
                <c:pt idx="258">
                  <c:v>0.7</c:v>
                </c:pt>
                <c:pt idx="259">
                  <c:v>1.1</c:v>
                </c:pt>
              </c:numCache>
            </c:numRef>
          </c:val>
        </c:ser>
        <c:ser>
          <c:idx val="1"/>
          <c:order val="1"/>
          <c:tx>
            <c:strRef>
              <c:f>CPU06!$C$1</c:f>
              <c:strCache>
                <c:ptCount val="1"/>
                <c:pt idx="0">
                  <c:v>Sys%</c:v>
                </c:pt>
              </c:strCache>
            </c:strRef>
          </c:tx>
          <c:invertIfNegative val="0"/>
          <c:dLbls>
            <c:delete val="1"/>
          </c:dLbls>
          <c:cat>
            <c:numRef>
              <c:f>CPU06!$A$2:$A$261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CPU06!$C$2:$C$261</c:f>
              <c:numCache>
                <c:formatCode>General</c:formatCode>
                <c:ptCount val="260"/>
                <c:pt idx="0">
                  <c:v>1.3</c:v>
                </c:pt>
                <c:pt idx="1">
                  <c:v>0.2</c:v>
                </c:pt>
                <c:pt idx="2">
                  <c:v>1.2</c:v>
                </c:pt>
                <c:pt idx="3">
                  <c:v>1.5</c:v>
                </c:pt>
                <c:pt idx="4">
                  <c:v>2.9</c:v>
                </c:pt>
                <c:pt idx="5">
                  <c:v>6.8</c:v>
                </c:pt>
                <c:pt idx="6">
                  <c:v>4</c:v>
                </c:pt>
                <c:pt idx="7">
                  <c:v>9.3</c:v>
                </c:pt>
                <c:pt idx="8">
                  <c:v>5.1</c:v>
                </c:pt>
                <c:pt idx="9">
                  <c:v>8.9</c:v>
                </c:pt>
                <c:pt idx="10">
                  <c:v>5.4</c:v>
                </c:pt>
                <c:pt idx="11">
                  <c:v>6.5</c:v>
                </c:pt>
                <c:pt idx="12">
                  <c:v>5.8</c:v>
                </c:pt>
                <c:pt idx="13">
                  <c:v>6.6</c:v>
                </c:pt>
                <c:pt idx="14">
                  <c:v>3.2</c:v>
                </c:pt>
                <c:pt idx="15">
                  <c:v>6.2</c:v>
                </c:pt>
                <c:pt idx="16">
                  <c:v>7</c:v>
                </c:pt>
                <c:pt idx="17">
                  <c:v>8.6</c:v>
                </c:pt>
                <c:pt idx="18">
                  <c:v>8.8</c:v>
                </c:pt>
                <c:pt idx="19">
                  <c:v>11.2</c:v>
                </c:pt>
                <c:pt idx="20">
                  <c:v>6.8</c:v>
                </c:pt>
                <c:pt idx="21">
                  <c:v>10.4</c:v>
                </c:pt>
                <c:pt idx="22">
                  <c:v>12</c:v>
                </c:pt>
                <c:pt idx="23">
                  <c:v>7.9</c:v>
                </c:pt>
                <c:pt idx="24">
                  <c:v>11.6</c:v>
                </c:pt>
                <c:pt idx="25">
                  <c:v>30.5</c:v>
                </c:pt>
                <c:pt idx="26">
                  <c:v>17.7</c:v>
                </c:pt>
                <c:pt idx="27">
                  <c:v>8.8</c:v>
                </c:pt>
                <c:pt idx="28">
                  <c:v>17.5</c:v>
                </c:pt>
                <c:pt idx="29">
                  <c:v>13.1</c:v>
                </c:pt>
                <c:pt idx="30">
                  <c:v>10.7</c:v>
                </c:pt>
                <c:pt idx="31">
                  <c:v>12.3</c:v>
                </c:pt>
                <c:pt idx="32">
                  <c:v>10</c:v>
                </c:pt>
                <c:pt idx="33">
                  <c:v>11.4</c:v>
                </c:pt>
                <c:pt idx="34">
                  <c:v>11.3</c:v>
                </c:pt>
                <c:pt idx="35">
                  <c:v>11</c:v>
                </c:pt>
                <c:pt idx="36">
                  <c:v>10</c:v>
                </c:pt>
                <c:pt idx="37">
                  <c:v>21.9</c:v>
                </c:pt>
                <c:pt idx="38">
                  <c:v>11.1</c:v>
                </c:pt>
                <c:pt idx="39">
                  <c:v>11</c:v>
                </c:pt>
                <c:pt idx="40">
                  <c:v>12.5</c:v>
                </c:pt>
                <c:pt idx="41">
                  <c:v>9.6</c:v>
                </c:pt>
                <c:pt idx="42">
                  <c:v>10.1</c:v>
                </c:pt>
                <c:pt idx="43">
                  <c:v>15.3</c:v>
                </c:pt>
                <c:pt idx="44">
                  <c:v>9.9</c:v>
                </c:pt>
                <c:pt idx="45">
                  <c:v>13.6</c:v>
                </c:pt>
                <c:pt idx="46">
                  <c:v>11.4</c:v>
                </c:pt>
                <c:pt idx="47">
                  <c:v>9.3</c:v>
                </c:pt>
                <c:pt idx="48">
                  <c:v>11.1</c:v>
                </c:pt>
                <c:pt idx="49">
                  <c:v>14.9</c:v>
                </c:pt>
                <c:pt idx="50">
                  <c:v>24.6</c:v>
                </c:pt>
                <c:pt idx="51">
                  <c:v>11.5</c:v>
                </c:pt>
                <c:pt idx="52">
                  <c:v>10.5</c:v>
                </c:pt>
                <c:pt idx="53">
                  <c:v>12.2</c:v>
                </c:pt>
                <c:pt idx="54">
                  <c:v>10.2</c:v>
                </c:pt>
                <c:pt idx="55">
                  <c:v>10.5</c:v>
                </c:pt>
                <c:pt idx="56">
                  <c:v>10.2</c:v>
                </c:pt>
                <c:pt idx="57">
                  <c:v>20.8</c:v>
                </c:pt>
                <c:pt idx="58">
                  <c:v>10.9</c:v>
                </c:pt>
                <c:pt idx="59">
                  <c:v>11.8</c:v>
                </c:pt>
                <c:pt idx="60">
                  <c:v>8.4</c:v>
                </c:pt>
                <c:pt idx="61">
                  <c:v>11.6</c:v>
                </c:pt>
                <c:pt idx="62">
                  <c:v>10.4</c:v>
                </c:pt>
                <c:pt idx="63">
                  <c:v>8.5</c:v>
                </c:pt>
                <c:pt idx="64">
                  <c:v>9</c:v>
                </c:pt>
                <c:pt idx="65">
                  <c:v>10.8</c:v>
                </c:pt>
                <c:pt idx="66">
                  <c:v>10.3</c:v>
                </c:pt>
                <c:pt idx="67">
                  <c:v>11</c:v>
                </c:pt>
                <c:pt idx="68">
                  <c:v>10.4</c:v>
                </c:pt>
                <c:pt idx="69">
                  <c:v>8.1</c:v>
                </c:pt>
                <c:pt idx="70">
                  <c:v>9.3</c:v>
                </c:pt>
                <c:pt idx="71">
                  <c:v>8.5</c:v>
                </c:pt>
                <c:pt idx="72">
                  <c:v>10.4</c:v>
                </c:pt>
                <c:pt idx="73">
                  <c:v>10.5</c:v>
                </c:pt>
                <c:pt idx="74">
                  <c:v>9.6</c:v>
                </c:pt>
                <c:pt idx="75">
                  <c:v>10.2</c:v>
                </c:pt>
                <c:pt idx="76">
                  <c:v>9.7</c:v>
                </c:pt>
                <c:pt idx="77">
                  <c:v>14.5</c:v>
                </c:pt>
                <c:pt idx="78">
                  <c:v>11.5</c:v>
                </c:pt>
                <c:pt idx="79">
                  <c:v>9.3</c:v>
                </c:pt>
                <c:pt idx="80">
                  <c:v>11.2</c:v>
                </c:pt>
                <c:pt idx="81">
                  <c:v>9.3</c:v>
                </c:pt>
                <c:pt idx="82">
                  <c:v>9.5</c:v>
                </c:pt>
                <c:pt idx="83">
                  <c:v>8.5</c:v>
                </c:pt>
                <c:pt idx="84">
                  <c:v>9</c:v>
                </c:pt>
                <c:pt idx="85">
                  <c:v>9.7</c:v>
                </c:pt>
                <c:pt idx="86">
                  <c:v>8.9</c:v>
                </c:pt>
                <c:pt idx="87">
                  <c:v>9.3</c:v>
                </c:pt>
                <c:pt idx="88">
                  <c:v>9.7</c:v>
                </c:pt>
                <c:pt idx="89">
                  <c:v>8.7</c:v>
                </c:pt>
                <c:pt idx="90">
                  <c:v>9.2</c:v>
                </c:pt>
                <c:pt idx="91">
                  <c:v>9.8</c:v>
                </c:pt>
                <c:pt idx="92">
                  <c:v>10</c:v>
                </c:pt>
                <c:pt idx="93">
                  <c:v>10.3</c:v>
                </c:pt>
                <c:pt idx="94">
                  <c:v>10</c:v>
                </c:pt>
                <c:pt idx="95">
                  <c:v>10</c:v>
                </c:pt>
                <c:pt idx="96">
                  <c:v>9.5</c:v>
                </c:pt>
                <c:pt idx="97">
                  <c:v>8</c:v>
                </c:pt>
                <c:pt idx="98">
                  <c:v>9.8</c:v>
                </c:pt>
                <c:pt idx="99">
                  <c:v>9.6</c:v>
                </c:pt>
                <c:pt idx="100">
                  <c:v>10.9</c:v>
                </c:pt>
                <c:pt idx="101">
                  <c:v>8.4</c:v>
                </c:pt>
                <c:pt idx="102">
                  <c:v>11</c:v>
                </c:pt>
                <c:pt idx="103">
                  <c:v>9.8</c:v>
                </c:pt>
                <c:pt idx="104">
                  <c:v>10.6</c:v>
                </c:pt>
                <c:pt idx="105">
                  <c:v>9.1</c:v>
                </c:pt>
                <c:pt idx="106">
                  <c:v>8.7</c:v>
                </c:pt>
                <c:pt idx="107">
                  <c:v>9.1</c:v>
                </c:pt>
                <c:pt idx="108">
                  <c:v>9</c:v>
                </c:pt>
                <c:pt idx="109">
                  <c:v>9.3</c:v>
                </c:pt>
                <c:pt idx="110">
                  <c:v>9.4</c:v>
                </c:pt>
                <c:pt idx="111">
                  <c:v>10.8</c:v>
                </c:pt>
                <c:pt idx="112">
                  <c:v>9.6</c:v>
                </c:pt>
                <c:pt idx="113">
                  <c:v>9.6</c:v>
                </c:pt>
                <c:pt idx="114">
                  <c:v>9.4</c:v>
                </c:pt>
                <c:pt idx="115">
                  <c:v>12.4</c:v>
                </c:pt>
                <c:pt idx="116">
                  <c:v>10.1</c:v>
                </c:pt>
                <c:pt idx="117">
                  <c:v>10.2</c:v>
                </c:pt>
                <c:pt idx="118">
                  <c:v>9.9</c:v>
                </c:pt>
                <c:pt idx="119">
                  <c:v>9.6</c:v>
                </c:pt>
                <c:pt idx="120">
                  <c:v>10.4</c:v>
                </c:pt>
                <c:pt idx="121">
                  <c:v>9.4</c:v>
                </c:pt>
                <c:pt idx="122">
                  <c:v>10.1</c:v>
                </c:pt>
                <c:pt idx="123">
                  <c:v>9.9</c:v>
                </c:pt>
                <c:pt idx="124">
                  <c:v>9.7</c:v>
                </c:pt>
                <c:pt idx="125">
                  <c:v>9.5</c:v>
                </c:pt>
                <c:pt idx="126">
                  <c:v>9.4</c:v>
                </c:pt>
                <c:pt idx="127">
                  <c:v>9.4</c:v>
                </c:pt>
                <c:pt idx="128">
                  <c:v>8.8</c:v>
                </c:pt>
                <c:pt idx="129">
                  <c:v>9</c:v>
                </c:pt>
                <c:pt idx="130">
                  <c:v>9.7</c:v>
                </c:pt>
                <c:pt idx="131">
                  <c:v>10.9</c:v>
                </c:pt>
                <c:pt idx="132">
                  <c:v>10.8</c:v>
                </c:pt>
                <c:pt idx="133">
                  <c:v>11.3</c:v>
                </c:pt>
                <c:pt idx="134">
                  <c:v>9.6</c:v>
                </c:pt>
                <c:pt idx="135">
                  <c:v>12.6</c:v>
                </c:pt>
                <c:pt idx="136">
                  <c:v>10.9</c:v>
                </c:pt>
                <c:pt idx="137">
                  <c:v>8.8</c:v>
                </c:pt>
                <c:pt idx="138">
                  <c:v>9.2</c:v>
                </c:pt>
                <c:pt idx="139">
                  <c:v>9.5</c:v>
                </c:pt>
                <c:pt idx="140">
                  <c:v>8.9</c:v>
                </c:pt>
                <c:pt idx="141">
                  <c:v>10.1</c:v>
                </c:pt>
                <c:pt idx="142">
                  <c:v>9.4</c:v>
                </c:pt>
                <c:pt idx="143">
                  <c:v>9.7</c:v>
                </c:pt>
                <c:pt idx="144">
                  <c:v>8.7</c:v>
                </c:pt>
                <c:pt idx="145">
                  <c:v>9.5</c:v>
                </c:pt>
                <c:pt idx="146">
                  <c:v>10.6</c:v>
                </c:pt>
                <c:pt idx="147">
                  <c:v>10.2</c:v>
                </c:pt>
                <c:pt idx="148">
                  <c:v>10.2</c:v>
                </c:pt>
                <c:pt idx="149">
                  <c:v>9.4</c:v>
                </c:pt>
                <c:pt idx="150">
                  <c:v>9.8</c:v>
                </c:pt>
                <c:pt idx="151">
                  <c:v>9.4</c:v>
                </c:pt>
                <c:pt idx="152">
                  <c:v>8.6</c:v>
                </c:pt>
                <c:pt idx="153">
                  <c:v>9.9</c:v>
                </c:pt>
                <c:pt idx="154">
                  <c:v>10.2</c:v>
                </c:pt>
                <c:pt idx="155">
                  <c:v>10.6</c:v>
                </c:pt>
                <c:pt idx="156">
                  <c:v>9.3</c:v>
                </c:pt>
                <c:pt idx="157">
                  <c:v>10.4</c:v>
                </c:pt>
                <c:pt idx="158">
                  <c:v>11.1</c:v>
                </c:pt>
                <c:pt idx="159">
                  <c:v>10.7</c:v>
                </c:pt>
                <c:pt idx="160">
                  <c:v>11.4</c:v>
                </c:pt>
                <c:pt idx="161">
                  <c:v>10.4</c:v>
                </c:pt>
                <c:pt idx="162">
                  <c:v>10.8</c:v>
                </c:pt>
                <c:pt idx="163">
                  <c:v>12.2</c:v>
                </c:pt>
                <c:pt idx="164">
                  <c:v>11.1</c:v>
                </c:pt>
                <c:pt idx="165">
                  <c:v>11.8</c:v>
                </c:pt>
                <c:pt idx="166">
                  <c:v>13.5</c:v>
                </c:pt>
                <c:pt idx="167">
                  <c:v>10.4</c:v>
                </c:pt>
                <c:pt idx="168">
                  <c:v>10.8</c:v>
                </c:pt>
                <c:pt idx="169">
                  <c:v>10.5</c:v>
                </c:pt>
                <c:pt idx="170">
                  <c:v>10.1</c:v>
                </c:pt>
                <c:pt idx="171">
                  <c:v>10.5</c:v>
                </c:pt>
                <c:pt idx="172">
                  <c:v>12.9</c:v>
                </c:pt>
                <c:pt idx="173">
                  <c:v>10.9</c:v>
                </c:pt>
                <c:pt idx="174">
                  <c:v>10.2</c:v>
                </c:pt>
                <c:pt idx="175">
                  <c:v>12.1</c:v>
                </c:pt>
                <c:pt idx="176">
                  <c:v>9.3</c:v>
                </c:pt>
                <c:pt idx="177">
                  <c:v>9.7</c:v>
                </c:pt>
                <c:pt idx="178">
                  <c:v>12.5</c:v>
                </c:pt>
                <c:pt idx="179">
                  <c:v>11.9</c:v>
                </c:pt>
                <c:pt idx="180">
                  <c:v>9.4</c:v>
                </c:pt>
                <c:pt idx="181">
                  <c:v>10</c:v>
                </c:pt>
                <c:pt idx="182">
                  <c:v>10</c:v>
                </c:pt>
                <c:pt idx="183">
                  <c:v>8.9</c:v>
                </c:pt>
                <c:pt idx="184">
                  <c:v>11</c:v>
                </c:pt>
                <c:pt idx="185">
                  <c:v>9.9</c:v>
                </c:pt>
                <c:pt idx="186">
                  <c:v>9.9</c:v>
                </c:pt>
                <c:pt idx="187">
                  <c:v>10.4</c:v>
                </c:pt>
                <c:pt idx="188">
                  <c:v>10.3</c:v>
                </c:pt>
                <c:pt idx="189">
                  <c:v>9.4</c:v>
                </c:pt>
                <c:pt idx="190">
                  <c:v>9.7</c:v>
                </c:pt>
                <c:pt idx="191">
                  <c:v>11</c:v>
                </c:pt>
                <c:pt idx="192">
                  <c:v>9.6</c:v>
                </c:pt>
                <c:pt idx="193">
                  <c:v>10.8</c:v>
                </c:pt>
                <c:pt idx="194">
                  <c:v>11.6</c:v>
                </c:pt>
                <c:pt idx="195">
                  <c:v>11.4</c:v>
                </c:pt>
                <c:pt idx="196">
                  <c:v>9.2</c:v>
                </c:pt>
                <c:pt idx="197">
                  <c:v>9.8</c:v>
                </c:pt>
                <c:pt idx="198">
                  <c:v>9.4</c:v>
                </c:pt>
                <c:pt idx="199">
                  <c:v>10</c:v>
                </c:pt>
                <c:pt idx="200">
                  <c:v>9.9</c:v>
                </c:pt>
                <c:pt idx="201">
                  <c:v>9.8</c:v>
                </c:pt>
                <c:pt idx="202">
                  <c:v>10.8</c:v>
                </c:pt>
                <c:pt idx="203">
                  <c:v>9.9</c:v>
                </c:pt>
                <c:pt idx="204">
                  <c:v>11.1</c:v>
                </c:pt>
                <c:pt idx="205">
                  <c:v>10.1</c:v>
                </c:pt>
                <c:pt idx="206">
                  <c:v>9.5</c:v>
                </c:pt>
                <c:pt idx="207">
                  <c:v>10.3</c:v>
                </c:pt>
                <c:pt idx="208">
                  <c:v>9.9</c:v>
                </c:pt>
                <c:pt idx="209">
                  <c:v>9.5</c:v>
                </c:pt>
                <c:pt idx="210">
                  <c:v>10</c:v>
                </c:pt>
                <c:pt idx="211">
                  <c:v>9.8</c:v>
                </c:pt>
                <c:pt idx="212">
                  <c:v>9.8</c:v>
                </c:pt>
                <c:pt idx="213">
                  <c:v>14.1</c:v>
                </c:pt>
                <c:pt idx="214">
                  <c:v>11.3</c:v>
                </c:pt>
                <c:pt idx="215">
                  <c:v>9.8</c:v>
                </c:pt>
                <c:pt idx="216">
                  <c:v>9</c:v>
                </c:pt>
                <c:pt idx="217">
                  <c:v>9.9</c:v>
                </c:pt>
                <c:pt idx="218">
                  <c:v>9.1</c:v>
                </c:pt>
                <c:pt idx="219">
                  <c:v>9.6</c:v>
                </c:pt>
                <c:pt idx="220">
                  <c:v>9.1</c:v>
                </c:pt>
                <c:pt idx="221">
                  <c:v>9.7</c:v>
                </c:pt>
                <c:pt idx="222">
                  <c:v>9.4</c:v>
                </c:pt>
                <c:pt idx="223">
                  <c:v>8.6</c:v>
                </c:pt>
                <c:pt idx="224">
                  <c:v>9</c:v>
                </c:pt>
                <c:pt idx="225">
                  <c:v>11.2</c:v>
                </c:pt>
                <c:pt idx="226">
                  <c:v>8.7</c:v>
                </c:pt>
                <c:pt idx="227">
                  <c:v>9.3</c:v>
                </c:pt>
                <c:pt idx="228">
                  <c:v>9.7</c:v>
                </c:pt>
                <c:pt idx="229">
                  <c:v>7.3</c:v>
                </c:pt>
                <c:pt idx="230">
                  <c:v>9.3</c:v>
                </c:pt>
                <c:pt idx="231">
                  <c:v>9</c:v>
                </c:pt>
                <c:pt idx="232">
                  <c:v>8.8</c:v>
                </c:pt>
                <c:pt idx="233">
                  <c:v>9.2</c:v>
                </c:pt>
                <c:pt idx="234">
                  <c:v>10.1</c:v>
                </c:pt>
                <c:pt idx="235">
                  <c:v>9.5</c:v>
                </c:pt>
                <c:pt idx="236">
                  <c:v>9.7</c:v>
                </c:pt>
                <c:pt idx="237">
                  <c:v>8.7</c:v>
                </c:pt>
                <c:pt idx="238">
                  <c:v>9.9</c:v>
                </c:pt>
                <c:pt idx="239">
                  <c:v>8.6</c:v>
                </c:pt>
                <c:pt idx="240">
                  <c:v>8.5</c:v>
                </c:pt>
                <c:pt idx="241">
                  <c:v>5.7</c:v>
                </c:pt>
                <c:pt idx="242">
                  <c:v>0.4</c:v>
                </c:pt>
                <c:pt idx="243">
                  <c:v>1</c:v>
                </c:pt>
                <c:pt idx="244">
                  <c:v>0.9</c:v>
                </c:pt>
                <c:pt idx="245">
                  <c:v>0.4</c:v>
                </c:pt>
                <c:pt idx="246">
                  <c:v>0.5</c:v>
                </c:pt>
                <c:pt idx="247">
                  <c:v>0.4</c:v>
                </c:pt>
                <c:pt idx="248">
                  <c:v>0.9</c:v>
                </c:pt>
                <c:pt idx="249">
                  <c:v>0.1</c:v>
                </c:pt>
                <c:pt idx="250">
                  <c:v>0</c:v>
                </c:pt>
                <c:pt idx="251">
                  <c:v>0.1</c:v>
                </c:pt>
                <c:pt idx="252">
                  <c:v>0.3</c:v>
                </c:pt>
                <c:pt idx="253">
                  <c:v>0.7</c:v>
                </c:pt>
                <c:pt idx="254">
                  <c:v>0.6</c:v>
                </c:pt>
                <c:pt idx="255">
                  <c:v>0.6</c:v>
                </c:pt>
                <c:pt idx="256">
                  <c:v>1.5</c:v>
                </c:pt>
                <c:pt idx="257">
                  <c:v>1.4</c:v>
                </c:pt>
                <c:pt idx="258">
                  <c:v>1</c:v>
                </c:pt>
                <c:pt idx="259">
                  <c:v>1.5</c:v>
                </c:pt>
              </c:numCache>
            </c:numRef>
          </c:val>
        </c:ser>
        <c:ser>
          <c:idx val="2"/>
          <c:order val="2"/>
          <c:tx>
            <c:strRef>
              <c:f>CPU06!$D$1</c:f>
              <c:strCache>
                <c:ptCount val="1"/>
                <c:pt idx="0">
                  <c:v>Wait%</c:v>
                </c:pt>
              </c:strCache>
            </c:strRef>
          </c:tx>
          <c:invertIfNegative val="0"/>
          <c:dLbls>
            <c:delete val="1"/>
          </c:dLbls>
          <c:cat>
            <c:numRef>
              <c:f>CPU06!$A$2:$A$261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CPU06!$D$2:$D$261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CPU06!$E$1</c:f>
              <c:strCache>
                <c:ptCount val="1"/>
                <c:pt idx="0">
                  <c:v>Idle%</c:v>
                </c:pt>
              </c:strCache>
            </c:strRef>
          </c:tx>
          <c:invertIfNegative val="0"/>
          <c:dLbls>
            <c:delete val="1"/>
          </c:dLbls>
          <c:cat>
            <c:numRef>
              <c:f>CPU06!$A$2:$A$261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CPU06!$E$2:$E$261</c:f>
              <c:numCache>
                <c:formatCode>General</c:formatCode>
                <c:ptCount val="260"/>
                <c:pt idx="0">
                  <c:v>95</c:v>
                </c:pt>
                <c:pt idx="1">
                  <c:v>99</c:v>
                </c:pt>
                <c:pt idx="2">
                  <c:v>92.3</c:v>
                </c:pt>
                <c:pt idx="3">
                  <c:v>95.5</c:v>
                </c:pt>
                <c:pt idx="4">
                  <c:v>90.2</c:v>
                </c:pt>
                <c:pt idx="5">
                  <c:v>75.6</c:v>
                </c:pt>
                <c:pt idx="6">
                  <c:v>83.9</c:v>
                </c:pt>
                <c:pt idx="7">
                  <c:v>68.7</c:v>
                </c:pt>
                <c:pt idx="8">
                  <c:v>81.7</c:v>
                </c:pt>
                <c:pt idx="9">
                  <c:v>68.5</c:v>
                </c:pt>
                <c:pt idx="10">
                  <c:v>78.9</c:v>
                </c:pt>
                <c:pt idx="11">
                  <c:v>75.1</c:v>
                </c:pt>
                <c:pt idx="12">
                  <c:v>79.1</c:v>
                </c:pt>
                <c:pt idx="13">
                  <c:v>79.3</c:v>
                </c:pt>
                <c:pt idx="14">
                  <c:v>89.3</c:v>
                </c:pt>
                <c:pt idx="15">
                  <c:v>75.5</c:v>
                </c:pt>
                <c:pt idx="16">
                  <c:v>74.4</c:v>
                </c:pt>
                <c:pt idx="17">
                  <c:v>68.3</c:v>
                </c:pt>
                <c:pt idx="18">
                  <c:v>66.7</c:v>
                </c:pt>
                <c:pt idx="19">
                  <c:v>56.6</c:v>
                </c:pt>
                <c:pt idx="20">
                  <c:v>74.2</c:v>
                </c:pt>
                <c:pt idx="21">
                  <c:v>61.6</c:v>
                </c:pt>
                <c:pt idx="22">
                  <c:v>53.1</c:v>
                </c:pt>
                <c:pt idx="23">
                  <c:v>69</c:v>
                </c:pt>
                <c:pt idx="24">
                  <c:v>56.4</c:v>
                </c:pt>
                <c:pt idx="25">
                  <c:v>39.7</c:v>
                </c:pt>
                <c:pt idx="26">
                  <c:v>54.6</c:v>
                </c:pt>
                <c:pt idx="27">
                  <c:v>66.2</c:v>
                </c:pt>
                <c:pt idx="28">
                  <c:v>49.9</c:v>
                </c:pt>
                <c:pt idx="29">
                  <c:v>51.8</c:v>
                </c:pt>
                <c:pt idx="30">
                  <c:v>61.5</c:v>
                </c:pt>
                <c:pt idx="31">
                  <c:v>57.6</c:v>
                </c:pt>
                <c:pt idx="32">
                  <c:v>62.5</c:v>
                </c:pt>
                <c:pt idx="33">
                  <c:v>54.5</c:v>
                </c:pt>
                <c:pt idx="34">
                  <c:v>56.5</c:v>
                </c:pt>
                <c:pt idx="35">
                  <c:v>58.5</c:v>
                </c:pt>
                <c:pt idx="36">
                  <c:v>61.3</c:v>
                </c:pt>
                <c:pt idx="37">
                  <c:v>44</c:v>
                </c:pt>
                <c:pt idx="38">
                  <c:v>57.9</c:v>
                </c:pt>
                <c:pt idx="39">
                  <c:v>58.1</c:v>
                </c:pt>
                <c:pt idx="40">
                  <c:v>59.1</c:v>
                </c:pt>
                <c:pt idx="41">
                  <c:v>65.9</c:v>
                </c:pt>
                <c:pt idx="42">
                  <c:v>59.7</c:v>
                </c:pt>
                <c:pt idx="43">
                  <c:v>51.1</c:v>
                </c:pt>
                <c:pt idx="44">
                  <c:v>59.3</c:v>
                </c:pt>
                <c:pt idx="45">
                  <c:v>50.9</c:v>
                </c:pt>
                <c:pt idx="46">
                  <c:v>53</c:v>
                </c:pt>
                <c:pt idx="47">
                  <c:v>63.5</c:v>
                </c:pt>
                <c:pt idx="48">
                  <c:v>55.3</c:v>
                </c:pt>
                <c:pt idx="49">
                  <c:v>52.5</c:v>
                </c:pt>
                <c:pt idx="50">
                  <c:v>43.9</c:v>
                </c:pt>
                <c:pt idx="51">
                  <c:v>60.4</c:v>
                </c:pt>
                <c:pt idx="52">
                  <c:v>65.2</c:v>
                </c:pt>
                <c:pt idx="53">
                  <c:v>55.8</c:v>
                </c:pt>
                <c:pt idx="54">
                  <c:v>57.3</c:v>
                </c:pt>
                <c:pt idx="55">
                  <c:v>60</c:v>
                </c:pt>
                <c:pt idx="56">
                  <c:v>59.8</c:v>
                </c:pt>
                <c:pt idx="57">
                  <c:v>46.6</c:v>
                </c:pt>
                <c:pt idx="58">
                  <c:v>58</c:v>
                </c:pt>
                <c:pt idx="59">
                  <c:v>58.7</c:v>
                </c:pt>
                <c:pt idx="60">
                  <c:v>65.1</c:v>
                </c:pt>
                <c:pt idx="61">
                  <c:v>58.7</c:v>
                </c:pt>
                <c:pt idx="62">
                  <c:v>61.7</c:v>
                </c:pt>
                <c:pt idx="63">
                  <c:v>56.3</c:v>
                </c:pt>
                <c:pt idx="64">
                  <c:v>64.5</c:v>
                </c:pt>
                <c:pt idx="65">
                  <c:v>60.8</c:v>
                </c:pt>
                <c:pt idx="66">
                  <c:v>56.6</c:v>
                </c:pt>
                <c:pt idx="67">
                  <c:v>54.2</c:v>
                </c:pt>
                <c:pt idx="68">
                  <c:v>54.7</c:v>
                </c:pt>
                <c:pt idx="69">
                  <c:v>67.3</c:v>
                </c:pt>
                <c:pt idx="70">
                  <c:v>63.3</c:v>
                </c:pt>
                <c:pt idx="71">
                  <c:v>66.8</c:v>
                </c:pt>
                <c:pt idx="72">
                  <c:v>59.9</c:v>
                </c:pt>
                <c:pt idx="73">
                  <c:v>56.7</c:v>
                </c:pt>
                <c:pt idx="74">
                  <c:v>65.8</c:v>
                </c:pt>
                <c:pt idx="75">
                  <c:v>58.4</c:v>
                </c:pt>
                <c:pt idx="76">
                  <c:v>61.4</c:v>
                </c:pt>
                <c:pt idx="77">
                  <c:v>57.3</c:v>
                </c:pt>
                <c:pt idx="78">
                  <c:v>57.8</c:v>
                </c:pt>
                <c:pt idx="79">
                  <c:v>63.6</c:v>
                </c:pt>
                <c:pt idx="80">
                  <c:v>61.5</c:v>
                </c:pt>
                <c:pt idx="81">
                  <c:v>62.5</c:v>
                </c:pt>
                <c:pt idx="82">
                  <c:v>60.9</c:v>
                </c:pt>
                <c:pt idx="83">
                  <c:v>62.7</c:v>
                </c:pt>
                <c:pt idx="84">
                  <c:v>65.2</c:v>
                </c:pt>
                <c:pt idx="85">
                  <c:v>64</c:v>
                </c:pt>
                <c:pt idx="86">
                  <c:v>64.3</c:v>
                </c:pt>
                <c:pt idx="87">
                  <c:v>60.7</c:v>
                </c:pt>
                <c:pt idx="88">
                  <c:v>61.5</c:v>
                </c:pt>
                <c:pt idx="89">
                  <c:v>64.7</c:v>
                </c:pt>
                <c:pt idx="90">
                  <c:v>64.1</c:v>
                </c:pt>
                <c:pt idx="91">
                  <c:v>60.5</c:v>
                </c:pt>
                <c:pt idx="92">
                  <c:v>61.7</c:v>
                </c:pt>
                <c:pt idx="93">
                  <c:v>58.2</c:v>
                </c:pt>
                <c:pt idx="94">
                  <c:v>58.6</c:v>
                </c:pt>
                <c:pt idx="95">
                  <c:v>61.9</c:v>
                </c:pt>
                <c:pt idx="96">
                  <c:v>62</c:v>
                </c:pt>
                <c:pt idx="97">
                  <c:v>66.7</c:v>
                </c:pt>
                <c:pt idx="98">
                  <c:v>61.4</c:v>
                </c:pt>
                <c:pt idx="99">
                  <c:v>62.3</c:v>
                </c:pt>
                <c:pt idx="100">
                  <c:v>60.3</c:v>
                </c:pt>
                <c:pt idx="101">
                  <c:v>65.3</c:v>
                </c:pt>
                <c:pt idx="102">
                  <c:v>60.7</c:v>
                </c:pt>
                <c:pt idx="103">
                  <c:v>64.3</c:v>
                </c:pt>
                <c:pt idx="104">
                  <c:v>58.5</c:v>
                </c:pt>
                <c:pt idx="105">
                  <c:v>61.9</c:v>
                </c:pt>
                <c:pt idx="106">
                  <c:v>63.3</c:v>
                </c:pt>
                <c:pt idx="107">
                  <c:v>61.4</c:v>
                </c:pt>
                <c:pt idx="108">
                  <c:v>63.6</c:v>
                </c:pt>
                <c:pt idx="109">
                  <c:v>62.7</c:v>
                </c:pt>
                <c:pt idx="110">
                  <c:v>60.3</c:v>
                </c:pt>
                <c:pt idx="111">
                  <c:v>57.6</c:v>
                </c:pt>
                <c:pt idx="112">
                  <c:v>60.2</c:v>
                </c:pt>
                <c:pt idx="113">
                  <c:v>62.4</c:v>
                </c:pt>
                <c:pt idx="114">
                  <c:v>59.9</c:v>
                </c:pt>
                <c:pt idx="115">
                  <c:v>55.7</c:v>
                </c:pt>
                <c:pt idx="116">
                  <c:v>59.8</c:v>
                </c:pt>
                <c:pt idx="117">
                  <c:v>59.6</c:v>
                </c:pt>
                <c:pt idx="118">
                  <c:v>59.9</c:v>
                </c:pt>
                <c:pt idx="119">
                  <c:v>59.3</c:v>
                </c:pt>
                <c:pt idx="120">
                  <c:v>59.1</c:v>
                </c:pt>
                <c:pt idx="121">
                  <c:v>62.4</c:v>
                </c:pt>
                <c:pt idx="122">
                  <c:v>57.3</c:v>
                </c:pt>
                <c:pt idx="123">
                  <c:v>62.4</c:v>
                </c:pt>
                <c:pt idx="124">
                  <c:v>60.6</c:v>
                </c:pt>
                <c:pt idx="125">
                  <c:v>60.5</c:v>
                </c:pt>
                <c:pt idx="126">
                  <c:v>61.2</c:v>
                </c:pt>
                <c:pt idx="127">
                  <c:v>61.5</c:v>
                </c:pt>
                <c:pt idx="128">
                  <c:v>62.8</c:v>
                </c:pt>
                <c:pt idx="129">
                  <c:v>60.5</c:v>
                </c:pt>
                <c:pt idx="130">
                  <c:v>58.7</c:v>
                </c:pt>
                <c:pt idx="131">
                  <c:v>58.2</c:v>
                </c:pt>
                <c:pt idx="132">
                  <c:v>59.1</c:v>
                </c:pt>
                <c:pt idx="133">
                  <c:v>60.2</c:v>
                </c:pt>
                <c:pt idx="134">
                  <c:v>61.2</c:v>
                </c:pt>
                <c:pt idx="135">
                  <c:v>57.5</c:v>
                </c:pt>
                <c:pt idx="136">
                  <c:v>61.1</c:v>
                </c:pt>
                <c:pt idx="137">
                  <c:v>63.8</c:v>
                </c:pt>
                <c:pt idx="138">
                  <c:v>62.6</c:v>
                </c:pt>
                <c:pt idx="139">
                  <c:v>62.8</c:v>
                </c:pt>
                <c:pt idx="140">
                  <c:v>60.8</c:v>
                </c:pt>
                <c:pt idx="141">
                  <c:v>62.1</c:v>
                </c:pt>
                <c:pt idx="142">
                  <c:v>58.6</c:v>
                </c:pt>
                <c:pt idx="143">
                  <c:v>61.1</c:v>
                </c:pt>
                <c:pt idx="144">
                  <c:v>63</c:v>
                </c:pt>
                <c:pt idx="145">
                  <c:v>62.2</c:v>
                </c:pt>
                <c:pt idx="146">
                  <c:v>56.4</c:v>
                </c:pt>
                <c:pt idx="147">
                  <c:v>58.1</c:v>
                </c:pt>
                <c:pt idx="148">
                  <c:v>59.7</c:v>
                </c:pt>
                <c:pt idx="149">
                  <c:v>60.2</c:v>
                </c:pt>
                <c:pt idx="150">
                  <c:v>61.6</c:v>
                </c:pt>
                <c:pt idx="151">
                  <c:v>60.3</c:v>
                </c:pt>
                <c:pt idx="152">
                  <c:v>60.1</c:v>
                </c:pt>
                <c:pt idx="153">
                  <c:v>59.1</c:v>
                </c:pt>
                <c:pt idx="154">
                  <c:v>54.2</c:v>
                </c:pt>
                <c:pt idx="155">
                  <c:v>56.1</c:v>
                </c:pt>
                <c:pt idx="156">
                  <c:v>61.3</c:v>
                </c:pt>
                <c:pt idx="157">
                  <c:v>58.8</c:v>
                </c:pt>
                <c:pt idx="158">
                  <c:v>59.2</c:v>
                </c:pt>
                <c:pt idx="159">
                  <c:v>59.1</c:v>
                </c:pt>
                <c:pt idx="160">
                  <c:v>54.1</c:v>
                </c:pt>
                <c:pt idx="161">
                  <c:v>58.5</c:v>
                </c:pt>
                <c:pt idx="162">
                  <c:v>54.3</c:v>
                </c:pt>
                <c:pt idx="163">
                  <c:v>54.7</c:v>
                </c:pt>
                <c:pt idx="164">
                  <c:v>55.4</c:v>
                </c:pt>
                <c:pt idx="165">
                  <c:v>53.1</c:v>
                </c:pt>
                <c:pt idx="166">
                  <c:v>54.7</c:v>
                </c:pt>
                <c:pt idx="167">
                  <c:v>56.3</c:v>
                </c:pt>
                <c:pt idx="168">
                  <c:v>57.3</c:v>
                </c:pt>
                <c:pt idx="169">
                  <c:v>59.6</c:v>
                </c:pt>
                <c:pt idx="170">
                  <c:v>58.5</c:v>
                </c:pt>
                <c:pt idx="171">
                  <c:v>57.9</c:v>
                </c:pt>
                <c:pt idx="172">
                  <c:v>53.5</c:v>
                </c:pt>
                <c:pt idx="173">
                  <c:v>55.9</c:v>
                </c:pt>
                <c:pt idx="174">
                  <c:v>55.6</c:v>
                </c:pt>
                <c:pt idx="175">
                  <c:v>51.4</c:v>
                </c:pt>
                <c:pt idx="176">
                  <c:v>59.4</c:v>
                </c:pt>
                <c:pt idx="177">
                  <c:v>59.6</c:v>
                </c:pt>
                <c:pt idx="178">
                  <c:v>51.7</c:v>
                </c:pt>
                <c:pt idx="179">
                  <c:v>53.3</c:v>
                </c:pt>
                <c:pt idx="180">
                  <c:v>59.9</c:v>
                </c:pt>
                <c:pt idx="181">
                  <c:v>59.4</c:v>
                </c:pt>
                <c:pt idx="182">
                  <c:v>58.5</c:v>
                </c:pt>
                <c:pt idx="183">
                  <c:v>56.5</c:v>
                </c:pt>
                <c:pt idx="184">
                  <c:v>59.7</c:v>
                </c:pt>
                <c:pt idx="185">
                  <c:v>62.6</c:v>
                </c:pt>
                <c:pt idx="186">
                  <c:v>59.6</c:v>
                </c:pt>
                <c:pt idx="187">
                  <c:v>57.9</c:v>
                </c:pt>
                <c:pt idx="188">
                  <c:v>58.2</c:v>
                </c:pt>
                <c:pt idx="189">
                  <c:v>60</c:v>
                </c:pt>
                <c:pt idx="190">
                  <c:v>60.1</c:v>
                </c:pt>
                <c:pt idx="191">
                  <c:v>57.5</c:v>
                </c:pt>
                <c:pt idx="192">
                  <c:v>57.1</c:v>
                </c:pt>
                <c:pt idx="193">
                  <c:v>56.2</c:v>
                </c:pt>
                <c:pt idx="194">
                  <c:v>56</c:v>
                </c:pt>
                <c:pt idx="195">
                  <c:v>55.4</c:v>
                </c:pt>
                <c:pt idx="196">
                  <c:v>62.1</c:v>
                </c:pt>
                <c:pt idx="197">
                  <c:v>63.4</c:v>
                </c:pt>
                <c:pt idx="198">
                  <c:v>63.4</c:v>
                </c:pt>
                <c:pt idx="199">
                  <c:v>59.8</c:v>
                </c:pt>
                <c:pt idx="200">
                  <c:v>57.9</c:v>
                </c:pt>
                <c:pt idx="201">
                  <c:v>60.2</c:v>
                </c:pt>
                <c:pt idx="202">
                  <c:v>56.8</c:v>
                </c:pt>
                <c:pt idx="203">
                  <c:v>58</c:v>
                </c:pt>
                <c:pt idx="204">
                  <c:v>57.5</c:v>
                </c:pt>
                <c:pt idx="205">
                  <c:v>60.2</c:v>
                </c:pt>
                <c:pt idx="206">
                  <c:v>61.2</c:v>
                </c:pt>
                <c:pt idx="207">
                  <c:v>60.5</c:v>
                </c:pt>
                <c:pt idx="208">
                  <c:v>60.5</c:v>
                </c:pt>
                <c:pt idx="209">
                  <c:v>61.5</c:v>
                </c:pt>
                <c:pt idx="210">
                  <c:v>57.1</c:v>
                </c:pt>
                <c:pt idx="211">
                  <c:v>59.5</c:v>
                </c:pt>
                <c:pt idx="212">
                  <c:v>57.7</c:v>
                </c:pt>
                <c:pt idx="213">
                  <c:v>56.4</c:v>
                </c:pt>
                <c:pt idx="214">
                  <c:v>58.6</c:v>
                </c:pt>
                <c:pt idx="215">
                  <c:v>58.9</c:v>
                </c:pt>
                <c:pt idx="216">
                  <c:v>62.6</c:v>
                </c:pt>
                <c:pt idx="217">
                  <c:v>60.1</c:v>
                </c:pt>
                <c:pt idx="218">
                  <c:v>60.8</c:v>
                </c:pt>
                <c:pt idx="219">
                  <c:v>58.8</c:v>
                </c:pt>
                <c:pt idx="220">
                  <c:v>61.9</c:v>
                </c:pt>
                <c:pt idx="221">
                  <c:v>57.3</c:v>
                </c:pt>
                <c:pt idx="222">
                  <c:v>62.1</c:v>
                </c:pt>
                <c:pt idx="223">
                  <c:v>62.9</c:v>
                </c:pt>
                <c:pt idx="224">
                  <c:v>60.8</c:v>
                </c:pt>
                <c:pt idx="225">
                  <c:v>59.3</c:v>
                </c:pt>
                <c:pt idx="226">
                  <c:v>58.9</c:v>
                </c:pt>
                <c:pt idx="227">
                  <c:v>60.6</c:v>
                </c:pt>
                <c:pt idx="228">
                  <c:v>60.9</c:v>
                </c:pt>
                <c:pt idx="229">
                  <c:v>64.5</c:v>
                </c:pt>
                <c:pt idx="230">
                  <c:v>62.1</c:v>
                </c:pt>
                <c:pt idx="231">
                  <c:v>62.2</c:v>
                </c:pt>
                <c:pt idx="232">
                  <c:v>59.1</c:v>
                </c:pt>
                <c:pt idx="233">
                  <c:v>63.4</c:v>
                </c:pt>
                <c:pt idx="234">
                  <c:v>58.4</c:v>
                </c:pt>
                <c:pt idx="235">
                  <c:v>61.1</c:v>
                </c:pt>
                <c:pt idx="236">
                  <c:v>62.6</c:v>
                </c:pt>
                <c:pt idx="237">
                  <c:v>61.2</c:v>
                </c:pt>
                <c:pt idx="238">
                  <c:v>61.6</c:v>
                </c:pt>
                <c:pt idx="239">
                  <c:v>63.2</c:v>
                </c:pt>
                <c:pt idx="240">
                  <c:v>64.4</c:v>
                </c:pt>
                <c:pt idx="241">
                  <c:v>78.1</c:v>
                </c:pt>
                <c:pt idx="242">
                  <c:v>99.3</c:v>
                </c:pt>
                <c:pt idx="243">
                  <c:v>98.6</c:v>
                </c:pt>
                <c:pt idx="244">
                  <c:v>98.5</c:v>
                </c:pt>
                <c:pt idx="245">
                  <c:v>99.2</c:v>
                </c:pt>
                <c:pt idx="246">
                  <c:v>96.9</c:v>
                </c:pt>
                <c:pt idx="247">
                  <c:v>99.4</c:v>
                </c:pt>
                <c:pt idx="248">
                  <c:v>93.2</c:v>
                </c:pt>
                <c:pt idx="249">
                  <c:v>99.9</c:v>
                </c:pt>
                <c:pt idx="250">
                  <c:v>100</c:v>
                </c:pt>
                <c:pt idx="251">
                  <c:v>99.9</c:v>
                </c:pt>
                <c:pt idx="252">
                  <c:v>98.9</c:v>
                </c:pt>
                <c:pt idx="253">
                  <c:v>98.6</c:v>
                </c:pt>
                <c:pt idx="254">
                  <c:v>98.6</c:v>
                </c:pt>
                <c:pt idx="255">
                  <c:v>98.4</c:v>
                </c:pt>
                <c:pt idx="256">
                  <c:v>96.8</c:v>
                </c:pt>
                <c:pt idx="257">
                  <c:v>97.4</c:v>
                </c:pt>
                <c:pt idx="258">
                  <c:v>98.3</c:v>
                </c:pt>
                <c:pt idx="259">
                  <c:v>97.5</c:v>
                </c:pt>
              </c:numCache>
            </c:numRef>
          </c:val>
        </c:ser>
        <c:dLbls>
          <c:showLegendKey val="0"/>
          <c:showVal val="0"/>
          <c:showCatName val="0"/>
          <c:showSerName val="0"/>
          <c:showPercent val="0"/>
          <c:showBubbleSize val="0"/>
        </c:dLbls>
        <c:gapWidth val="0"/>
        <c:overlap val="100"/>
        <c:axId val="219073571"/>
        <c:axId val="62387568"/>
      </c:barChart>
      <c:catAx>
        <c:axId val="21907357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2387568"/>
        <c:crosses val="autoZero"/>
        <c:auto val="0"/>
        <c:lblAlgn val="ctr"/>
        <c:lblOffset val="100"/>
        <c:noMultiLvlLbl val="0"/>
      </c:catAx>
      <c:valAx>
        <c:axId val="6238756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907357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7 test1  2017/8/18</a:t>
            </a:r>
          </a:p>
        </c:rich>
      </c:tx>
      <c:layout/>
      <c:overlay val="0"/>
    </c:title>
    <c:autoTitleDeleted val="0"/>
    <c:plotArea>
      <c:layout/>
      <c:barChart>
        <c:barDir val="col"/>
        <c:grouping val="stacked"/>
        <c:varyColors val="0"/>
        <c:ser>
          <c:idx val="0"/>
          <c:order val="0"/>
          <c:tx>
            <c:strRef>
              <c:f>CPU07!$B$1</c:f>
              <c:strCache>
                <c:ptCount val="1"/>
                <c:pt idx="0">
                  <c:v>User%</c:v>
                </c:pt>
              </c:strCache>
            </c:strRef>
          </c:tx>
          <c:invertIfNegative val="0"/>
          <c:dLbls>
            <c:delete val="1"/>
          </c:dLbls>
          <c:cat>
            <c:numRef>
              <c:f>CPU07!$A$2:$A$261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CPU07!$B$2:$B$261</c:f>
              <c:numCache>
                <c:formatCode>General</c:formatCode>
                <c:ptCount val="260"/>
                <c:pt idx="0">
                  <c:v>3.8</c:v>
                </c:pt>
                <c:pt idx="1">
                  <c:v>3</c:v>
                </c:pt>
                <c:pt idx="2">
                  <c:v>7.8</c:v>
                </c:pt>
                <c:pt idx="3">
                  <c:v>4.3</c:v>
                </c:pt>
                <c:pt idx="4">
                  <c:v>7.3</c:v>
                </c:pt>
                <c:pt idx="5">
                  <c:v>20.1</c:v>
                </c:pt>
                <c:pt idx="6">
                  <c:v>14.3</c:v>
                </c:pt>
                <c:pt idx="7">
                  <c:v>25.5</c:v>
                </c:pt>
                <c:pt idx="8">
                  <c:v>17.4</c:v>
                </c:pt>
                <c:pt idx="9">
                  <c:v>22.9</c:v>
                </c:pt>
                <c:pt idx="10">
                  <c:v>18.2</c:v>
                </c:pt>
                <c:pt idx="11">
                  <c:v>21.8</c:v>
                </c:pt>
                <c:pt idx="12">
                  <c:v>26</c:v>
                </c:pt>
                <c:pt idx="13">
                  <c:v>18</c:v>
                </c:pt>
                <c:pt idx="14">
                  <c:v>15.1</c:v>
                </c:pt>
                <c:pt idx="15">
                  <c:v>30.7</c:v>
                </c:pt>
                <c:pt idx="16">
                  <c:v>20.6</c:v>
                </c:pt>
                <c:pt idx="17">
                  <c:v>18.5</c:v>
                </c:pt>
                <c:pt idx="18">
                  <c:v>21.6</c:v>
                </c:pt>
                <c:pt idx="19">
                  <c:v>32.4</c:v>
                </c:pt>
                <c:pt idx="20">
                  <c:v>17.6</c:v>
                </c:pt>
                <c:pt idx="21">
                  <c:v>25.9</c:v>
                </c:pt>
                <c:pt idx="22">
                  <c:v>36.8</c:v>
                </c:pt>
                <c:pt idx="23">
                  <c:v>29.4</c:v>
                </c:pt>
                <c:pt idx="24">
                  <c:v>31.5</c:v>
                </c:pt>
                <c:pt idx="25">
                  <c:v>29.9</c:v>
                </c:pt>
                <c:pt idx="26">
                  <c:v>30.2</c:v>
                </c:pt>
                <c:pt idx="27">
                  <c:v>30</c:v>
                </c:pt>
                <c:pt idx="28">
                  <c:v>30.4</c:v>
                </c:pt>
                <c:pt idx="29">
                  <c:v>36.8</c:v>
                </c:pt>
                <c:pt idx="30">
                  <c:v>34.1</c:v>
                </c:pt>
                <c:pt idx="31">
                  <c:v>34.8</c:v>
                </c:pt>
                <c:pt idx="32">
                  <c:v>28.4</c:v>
                </c:pt>
                <c:pt idx="33">
                  <c:v>36</c:v>
                </c:pt>
                <c:pt idx="34">
                  <c:v>32.7</c:v>
                </c:pt>
                <c:pt idx="35">
                  <c:v>30</c:v>
                </c:pt>
                <c:pt idx="36">
                  <c:v>28.7</c:v>
                </c:pt>
                <c:pt idx="37">
                  <c:v>34.4</c:v>
                </c:pt>
                <c:pt idx="38">
                  <c:v>30.8</c:v>
                </c:pt>
                <c:pt idx="39">
                  <c:v>34.5</c:v>
                </c:pt>
                <c:pt idx="40">
                  <c:v>30.4</c:v>
                </c:pt>
                <c:pt idx="41">
                  <c:v>27.5</c:v>
                </c:pt>
                <c:pt idx="42">
                  <c:v>33.3</c:v>
                </c:pt>
                <c:pt idx="43">
                  <c:v>32.2</c:v>
                </c:pt>
                <c:pt idx="44">
                  <c:v>32.2</c:v>
                </c:pt>
                <c:pt idx="45">
                  <c:v>33.8</c:v>
                </c:pt>
                <c:pt idx="46">
                  <c:v>31.4</c:v>
                </c:pt>
                <c:pt idx="47">
                  <c:v>29.7</c:v>
                </c:pt>
                <c:pt idx="48">
                  <c:v>33.8</c:v>
                </c:pt>
                <c:pt idx="49">
                  <c:v>33.1</c:v>
                </c:pt>
                <c:pt idx="50">
                  <c:v>31.3</c:v>
                </c:pt>
                <c:pt idx="51">
                  <c:v>32.4</c:v>
                </c:pt>
                <c:pt idx="52">
                  <c:v>30.1</c:v>
                </c:pt>
                <c:pt idx="53">
                  <c:v>31.9</c:v>
                </c:pt>
                <c:pt idx="54">
                  <c:v>33</c:v>
                </c:pt>
                <c:pt idx="55">
                  <c:v>31.4</c:v>
                </c:pt>
                <c:pt idx="56">
                  <c:v>34.2</c:v>
                </c:pt>
                <c:pt idx="57">
                  <c:v>32.5</c:v>
                </c:pt>
                <c:pt idx="58">
                  <c:v>31.4</c:v>
                </c:pt>
                <c:pt idx="59">
                  <c:v>35.6</c:v>
                </c:pt>
                <c:pt idx="60">
                  <c:v>32.2</c:v>
                </c:pt>
                <c:pt idx="61">
                  <c:v>30.3</c:v>
                </c:pt>
                <c:pt idx="62">
                  <c:v>30.7</c:v>
                </c:pt>
                <c:pt idx="63">
                  <c:v>39.5</c:v>
                </c:pt>
                <c:pt idx="64">
                  <c:v>29.9</c:v>
                </c:pt>
                <c:pt idx="65">
                  <c:v>32.2</c:v>
                </c:pt>
                <c:pt idx="66">
                  <c:v>31.5</c:v>
                </c:pt>
                <c:pt idx="67">
                  <c:v>33.9</c:v>
                </c:pt>
                <c:pt idx="68">
                  <c:v>30.7</c:v>
                </c:pt>
                <c:pt idx="69">
                  <c:v>30.6</c:v>
                </c:pt>
                <c:pt idx="70">
                  <c:v>30.8</c:v>
                </c:pt>
                <c:pt idx="71">
                  <c:v>25</c:v>
                </c:pt>
                <c:pt idx="72">
                  <c:v>35.6</c:v>
                </c:pt>
                <c:pt idx="73">
                  <c:v>33.2</c:v>
                </c:pt>
                <c:pt idx="74">
                  <c:v>25.5</c:v>
                </c:pt>
                <c:pt idx="75">
                  <c:v>30.9</c:v>
                </c:pt>
                <c:pt idx="76">
                  <c:v>31.1</c:v>
                </c:pt>
                <c:pt idx="77">
                  <c:v>32</c:v>
                </c:pt>
                <c:pt idx="78">
                  <c:v>32.2</c:v>
                </c:pt>
                <c:pt idx="79">
                  <c:v>30.2</c:v>
                </c:pt>
                <c:pt idx="80">
                  <c:v>29.4</c:v>
                </c:pt>
                <c:pt idx="81">
                  <c:v>28.9</c:v>
                </c:pt>
                <c:pt idx="82">
                  <c:v>33.9</c:v>
                </c:pt>
                <c:pt idx="83">
                  <c:v>35.7</c:v>
                </c:pt>
                <c:pt idx="84">
                  <c:v>33.2</c:v>
                </c:pt>
                <c:pt idx="85">
                  <c:v>30</c:v>
                </c:pt>
                <c:pt idx="86">
                  <c:v>29.2</c:v>
                </c:pt>
                <c:pt idx="87">
                  <c:v>31.8</c:v>
                </c:pt>
                <c:pt idx="88">
                  <c:v>31.3</c:v>
                </c:pt>
                <c:pt idx="89">
                  <c:v>32.6</c:v>
                </c:pt>
                <c:pt idx="90">
                  <c:v>25</c:v>
                </c:pt>
                <c:pt idx="91">
                  <c:v>30.2</c:v>
                </c:pt>
                <c:pt idx="92">
                  <c:v>29.8</c:v>
                </c:pt>
                <c:pt idx="93">
                  <c:v>29.7</c:v>
                </c:pt>
                <c:pt idx="94">
                  <c:v>27.8</c:v>
                </c:pt>
                <c:pt idx="95">
                  <c:v>26.5</c:v>
                </c:pt>
                <c:pt idx="96">
                  <c:v>30.6</c:v>
                </c:pt>
                <c:pt idx="97">
                  <c:v>27.1</c:v>
                </c:pt>
                <c:pt idx="98">
                  <c:v>26.7</c:v>
                </c:pt>
                <c:pt idx="99">
                  <c:v>30.5</c:v>
                </c:pt>
                <c:pt idx="100">
                  <c:v>30.5</c:v>
                </c:pt>
                <c:pt idx="101">
                  <c:v>30.7</c:v>
                </c:pt>
                <c:pt idx="102">
                  <c:v>30.9</c:v>
                </c:pt>
                <c:pt idx="103">
                  <c:v>28.2</c:v>
                </c:pt>
                <c:pt idx="104">
                  <c:v>28.6</c:v>
                </c:pt>
                <c:pt idx="105">
                  <c:v>31.6</c:v>
                </c:pt>
                <c:pt idx="106">
                  <c:v>31.7</c:v>
                </c:pt>
                <c:pt idx="107">
                  <c:v>29</c:v>
                </c:pt>
                <c:pt idx="108">
                  <c:v>30.3</c:v>
                </c:pt>
                <c:pt idx="109">
                  <c:v>26.7</c:v>
                </c:pt>
                <c:pt idx="110">
                  <c:v>30.7</c:v>
                </c:pt>
                <c:pt idx="111">
                  <c:v>29.6</c:v>
                </c:pt>
                <c:pt idx="112">
                  <c:v>32</c:v>
                </c:pt>
                <c:pt idx="113">
                  <c:v>32.6</c:v>
                </c:pt>
                <c:pt idx="114">
                  <c:v>32.3</c:v>
                </c:pt>
                <c:pt idx="115">
                  <c:v>29.6</c:v>
                </c:pt>
                <c:pt idx="116">
                  <c:v>31</c:v>
                </c:pt>
                <c:pt idx="117">
                  <c:v>30.9</c:v>
                </c:pt>
                <c:pt idx="118">
                  <c:v>35</c:v>
                </c:pt>
                <c:pt idx="119">
                  <c:v>30.7</c:v>
                </c:pt>
                <c:pt idx="120">
                  <c:v>34.6</c:v>
                </c:pt>
                <c:pt idx="121">
                  <c:v>33.6</c:v>
                </c:pt>
                <c:pt idx="122">
                  <c:v>29.4</c:v>
                </c:pt>
                <c:pt idx="123">
                  <c:v>29.7</c:v>
                </c:pt>
                <c:pt idx="124">
                  <c:v>32.5</c:v>
                </c:pt>
                <c:pt idx="125">
                  <c:v>36.2</c:v>
                </c:pt>
                <c:pt idx="126">
                  <c:v>32.7</c:v>
                </c:pt>
                <c:pt idx="127">
                  <c:v>36.1</c:v>
                </c:pt>
                <c:pt idx="128">
                  <c:v>37.8</c:v>
                </c:pt>
                <c:pt idx="129">
                  <c:v>30.8</c:v>
                </c:pt>
                <c:pt idx="130">
                  <c:v>38</c:v>
                </c:pt>
                <c:pt idx="131">
                  <c:v>29.8</c:v>
                </c:pt>
                <c:pt idx="132">
                  <c:v>30.1</c:v>
                </c:pt>
                <c:pt idx="133">
                  <c:v>33.9</c:v>
                </c:pt>
                <c:pt idx="134">
                  <c:v>32.3</c:v>
                </c:pt>
                <c:pt idx="135">
                  <c:v>31.2</c:v>
                </c:pt>
                <c:pt idx="136">
                  <c:v>37</c:v>
                </c:pt>
                <c:pt idx="137">
                  <c:v>35.6</c:v>
                </c:pt>
                <c:pt idx="138">
                  <c:v>32.8</c:v>
                </c:pt>
                <c:pt idx="139">
                  <c:v>29.6</c:v>
                </c:pt>
                <c:pt idx="140">
                  <c:v>34.6</c:v>
                </c:pt>
                <c:pt idx="141">
                  <c:v>32.1</c:v>
                </c:pt>
                <c:pt idx="142">
                  <c:v>31.3</c:v>
                </c:pt>
                <c:pt idx="143">
                  <c:v>34.5</c:v>
                </c:pt>
                <c:pt idx="144">
                  <c:v>32.2</c:v>
                </c:pt>
                <c:pt idx="145">
                  <c:v>34.4</c:v>
                </c:pt>
                <c:pt idx="146">
                  <c:v>32.4</c:v>
                </c:pt>
                <c:pt idx="147">
                  <c:v>31.9</c:v>
                </c:pt>
                <c:pt idx="148">
                  <c:v>31.6</c:v>
                </c:pt>
                <c:pt idx="149">
                  <c:v>34.6</c:v>
                </c:pt>
                <c:pt idx="150">
                  <c:v>35.2</c:v>
                </c:pt>
                <c:pt idx="151">
                  <c:v>34.1</c:v>
                </c:pt>
                <c:pt idx="152">
                  <c:v>36.2</c:v>
                </c:pt>
                <c:pt idx="153">
                  <c:v>31.4</c:v>
                </c:pt>
                <c:pt idx="154">
                  <c:v>31.4</c:v>
                </c:pt>
                <c:pt idx="155">
                  <c:v>35.3</c:v>
                </c:pt>
                <c:pt idx="156">
                  <c:v>34.3</c:v>
                </c:pt>
                <c:pt idx="157">
                  <c:v>32.6</c:v>
                </c:pt>
                <c:pt idx="158">
                  <c:v>33.5</c:v>
                </c:pt>
                <c:pt idx="159">
                  <c:v>36.2</c:v>
                </c:pt>
                <c:pt idx="160">
                  <c:v>30.1</c:v>
                </c:pt>
                <c:pt idx="161">
                  <c:v>36</c:v>
                </c:pt>
                <c:pt idx="162">
                  <c:v>33.6</c:v>
                </c:pt>
                <c:pt idx="163">
                  <c:v>28.7</c:v>
                </c:pt>
                <c:pt idx="164">
                  <c:v>30.6</c:v>
                </c:pt>
                <c:pt idx="165">
                  <c:v>31.1</c:v>
                </c:pt>
                <c:pt idx="166">
                  <c:v>35.1</c:v>
                </c:pt>
                <c:pt idx="167">
                  <c:v>34.2</c:v>
                </c:pt>
                <c:pt idx="168">
                  <c:v>32.1</c:v>
                </c:pt>
                <c:pt idx="169">
                  <c:v>35.5</c:v>
                </c:pt>
                <c:pt idx="170">
                  <c:v>34.3</c:v>
                </c:pt>
                <c:pt idx="171">
                  <c:v>35</c:v>
                </c:pt>
                <c:pt idx="172">
                  <c:v>33.7</c:v>
                </c:pt>
                <c:pt idx="173">
                  <c:v>35.4</c:v>
                </c:pt>
                <c:pt idx="174">
                  <c:v>35.8</c:v>
                </c:pt>
                <c:pt idx="175">
                  <c:v>33.2</c:v>
                </c:pt>
                <c:pt idx="176">
                  <c:v>43.4</c:v>
                </c:pt>
                <c:pt idx="177">
                  <c:v>34.8</c:v>
                </c:pt>
                <c:pt idx="178">
                  <c:v>34.1</c:v>
                </c:pt>
                <c:pt idx="179">
                  <c:v>35.2</c:v>
                </c:pt>
                <c:pt idx="180">
                  <c:v>32.7</c:v>
                </c:pt>
                <c:pt idx="181">
                  <c:v>35</c:v>
                </c:pt>
                <c:pt idx="182">
                  <c:v>33</c:v>
                </c:pt>
                <c:pt idx="183">
                  <c:v>39.1</c:v>
                </c:pt>
                <c:pt idx="184">
                  <c:v>35.6</c:v>
                </c:pt>
                <c:pt idx="185">
                  <c:v>32.4</c:v>
                </c:pt>
                <c:pt idx="186">
                  <c:v>34.1</c:v>
                </c:pt>
                <c:pt idx="187">
                  <c:v>35</c:v>
                </c:pt>
                <c:pt idx="188">
                  <c:v>35.1</c:v>
                </c:pt>
                <c:pt idx="189">
                  <c:v>34.2</c:v>
                </c:pt>
                <c:pt idx="190">
                  <c:v>38.7</c:v>
                </c:pt>
                <c:pt idx="191">
                  <c:v>31.6</c:v>
                </c:pt>
                <c:pt idx="192">
                  <c:v>32.8</c:v>
                </c:pt>
                <c:pt idx="193">
                  <c:v>32.3</c:v>
                </c:pt>
                <c:pt idx="194">
                  <c:v>33.9</c:v>
                </c:pt>
                <c:pt idx="195">
                  <c:v>34.4</c:v>
                </c:pt>
                <c:pt idx="196">
                  <c:v>34.1</c:v>
                </c:pt>
                <c:pt idx="197">
                  <c:v>35.3</c:v>
                </c:pt>
                <c:pt idx="198">
                  <c:v>34.3</c:v>
                </c:pt>
                <c:pt idx="199">
                  <c:v>33.7</c:v>
                </c:pt>
                <c:pt idx="200">
                  <c:v>29.9</c:v>
                </c:pt>
                <c:pt idx="201">
                  <c:v>34.1</c:v>
                </c:pt>
                <c:pt idx="202">
                  <c:v>34.3</c:v>
                </c:pt>
                <c:pt idx="203">
                  <c:v>33.1</c:v>
                </c:pt>
                <c:pt idx="204">
                  <c:v>36.2</c:v>
                </c:pt>
                <c:pt idx="205">
                  <c:v>40.5</c:v>
                </c:pt>
                <c:pt idx="206">
                  <c:v>35.5</c:v>
                </c:pt>
                <c:pt idx="207">
                  <c:v>38.1</c:v>
                </c:pt>
                <c:pt idx="208">
                  <c:v>32.1</c:v>
                </c:pt>
                <c:pt idx="209">
                  <c:v>33.3</c:v>
                </c:pt>
                <c:pt idx="210">
                  <c:v>32.4</c:v>
                </c:pt>
                <c:pt idx="211">
                  <c:v>32.3</c:v>
                </c:pt>
                <c:pt idx="212">
                  <c:v>31.5</c:v>
                </c:pt>
                <c:pt idx="213">
                  <c:v>33.1</c:v>
                </c:pt>
                <c:pt idx="214">
                  <c:v>30.9</c:v>
                </c:pt>
                <c:pt idx="215">
                  <c:v>33.5</c:v>
                </c:pt>
                <c:pt idx="216">
                  <c:v>33</c:v>
                </c:pt>
                <c:pt idx="217">
                  <c:v>32.8</c:v>
                </c:pt>
                <c:pt idx="218">
                  <c:v>31.3</c:v>
                </c:pt>
                <c:pt idx="219">
                  <c:v>34.8</c:v>
                </c:pt>
                <c:pt idx="220">
                  <c:v>32.9</c:v>
                </c:pt>
                <c:pt idx="221">
                  <c:v>32.5</c:v>
                </c:pt>
                <c:pt idx="222">
                  <c:v>32.8</c:v>
                </c:pt>
                <c:pt idx="223">
                  <c:v>36.5</c:v>
                </c:pt>
                <c:pt idx="224">
                  <c:v>34.2</c:v>
                </c:pt>
                <c:pt idx="225">
                  <c:v>33.1</c:v>
                </c:pt>
                <c:pt idx="226">
                  <c:v>34</c:v>
                </c:pt>
                <c:pt idx="227">
                  <c:v>31.6</c:v>
                </c:pt>
                <c:pt idx="228">
                  <c:v>34.1</c:v>
                </c:pt>
                <c:pt idx="229">
                  <c:v>33.8</c:v>
                </c:pt>
                <c:pt idx="230">
                  <c:v>32.7</c:v>
                </c:pt>
                <c:pt idx="231">
                  <c:v>33.1</c:v>
                </c:pt>
                <c:pt idx="232">
                  <c:v>29.7</c:v>
                </c:pt>
                <c:pt idx="233">
                  <c:v>31.6</c:v>
                </c:pt>
                <c:pt idx="234">
                  <c:v>32.4</c:v>
                </c:pt>
                <c:pt idx="235">
                  <c:v>33</c:v>
                </c:pt>
                <c:pt idx="236">
                  <c:v>33.5</c:v>
                </c:pt>
                <c:pt idx="237">
                  <c:v>32.2</c:v>
                </c:pt>
                <c:pt idx="238">
                  <c:v>32</c:v>
                </c:pt>
                <c:pt idx="239">
                  <c:v>31.2</c:v>
                </c:pt>
                <c:pt idx="240">
                  <c:v>29.6</c:v>
                </c:pt>
                <c:pt idx="241">
                  <c:v>18.1</c:v>
                </c:pt>
                <c:pt idx="242">
                  <c:v>0.2</c:v>
                </c:pt>
                <c:pt idx="243">
                  <c:v>0.2</c:v>
                </c:pt>
                <c:pt idx="244">
                  <c:v>0</c:v>
                </c:pt>
                <c:pt idx="245">
                  <c:v>0.2</c:v>
                </c:pt>
                <c:pt idx="246">
                  <c:v>0.1</c:v>
                </c:pt>
                <c:pt idx="247">
                  <c:v>0.1</c:v>
                </c:pt>
                <c:pt idx="248">
                  <c:v>2.7</c:v>
                </c:pt>
                <c:pt idx="249">
                  <c:v>0.3</c:v>
                </c:pt>
                <c:pt idx="250">
                  <c:v>0.3</c:v>
                </c:pt>
                <c:pt idx="251">
                  <c:v>0.8</c:v>
                </c:pt>
                <c:pt idx="252">
                  <c:v>1.8</c:v>
                </c:pt>
                <c:pt idx="253">
                  <c:v>0.1</c:v>
                </c:pt>
                <c:pt idx="254">
                  <c:v>0.4</c:v>
                </c:pt>
                <c:pt idx="255">
                  <c:v>0.3</c:v>
                </c:pt>
                <c:pt idx="256">
                  <c:v>0.1</c:v>
                </c:pt>
                <c:pt idx="257">
                  <c:v>0</c:v>
                </c:pt>
                <c:pt idx="258">
                  <c:v>0.1</c:v>
                </c:pt>
                <c:pt idx="259">
                  <c:v>0</c:v>
                </c:pt>
              </c:numCache>
            </c:numRef>
          </c:val>
        </c:ser>
        <c:ser>
          <c:idx val="1"/>
          <c:order val="1"/>
          <c:tx>
            <c:strRef>
              <c:f>CPU07!$C$1</c:f>
              <c:strCache>
                <c:ptCount val="1"/>
                <c:pt idx="0">
                  <c:v>Sys%</c:v>
                </c:pt>
              </c:strCache>
            </c:strRef>
          </c:tx>
          <c:invertIfNegative val="0"/>
          <c:dLbls>
            <c:delete val="1"/>
          </c:dLbls>
          <c:cat>
            <c:numRef>
              <c:f>CPU07!$A$2:$A$261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CPU07!$C$2:$C$261</c:f>
              <c:numCache>
                <c:formatCode>General</c:formatCode>
                <c:ptCount val="260"/>
                <c:pt idx="0">
                  <c:v>1.3</c:v>
                </c:pt>
                <c:pt idx="1">
                  <c:v>0.5</c:v>
                </c:pt>
                <c:pt idx="2">
                  <c:v>1.5</c:v>
                </c:pt>
                <c:pt idx="3">
                  <c:v>1.5</c:v>
                </c:pt>
                <c:pt idx="4">
                  <c:v>3.4</c:v>
                </c:pt>
                <c:pt idx="5">
                  <c:v>7.2</c:v>
                </c:pt>
                <c:pt idx="6">
                  <c:v>5.5</c:v>
                </c:pt>
                <c:pt idx="7">
                  <c:v>9.6</c:v>
                </c:pt>
                <c:pt idx="8">
                  <c:v>7</c:v>
                </c:pt>
                <c:pt idx="9">
                  <c:v>9.1</c:v>
                </c:pt>
                <c:pt idx="10">
                  <c:v>7.1</c:v>
                </c:pt>
                <c:pt idx="11">
                  <c:v>8.4</c:v>
                </c:pt>
                <c:pt idx="12">
                  <c:v>10.5</c:v>
                </c:pt>
                <c:pt idx="13">
                  <c:v>6.6</c:v>
                </c:pt>
                <c:pt idx="14">
                  <c:v>5.4</c:v>
                </c:pt>
                <c:pt idx="15">
                  <c:v>12.1</c:v>
                </c:pt>
                <c:pt idx="16">
                  <c:v>7.5</c:v>
                </c:pt>
                <c:pt idx="17">
                  <c:v>6.8</c:v>
                </c:pt>
                <c:pt idx="18">
                  <c:v>11.4</c:v>
                </c:pt>
                <c:pt idx="19">
                  <c:v>11.9</c:v>
                </c:pt>
                <c:pt idx="20">
                  <c:v>6.1</c:v>
                </c:pt>
                <c:pt idx="21">
                  <c:v>10.9</c:v>
                </c:pt>
                <c:pt idx="22">
                  <c:v>11.9</c:v>
                </c:pt>
                <c:pt idx="23">
                  <c:v>11.1</c:v>
                </c:pt>
                <c:pt idx="24">
                  <c:v>10.5</c:v>
                </c:pt>
                <c:pt idx="25">
                  <c:v>13.4</c:v>
                </c:pt>
                <c:pt idx="26">
                  <c:v>11.9</c:v>
                </c:pt>
                <c:pt idx="27">
                  <c:v>12.2</c:v>
                </c:pt>
                <c:pt idx="28">
                  <c:v>17.4</c:v>
                </c:pt>
                <c:pt idx="29">
                  <c:v>13.4</c:v>
                </c:pt>
                <c:pt idx="30">
                  <c:v>10.8</c:v>
                </c:pt>
                <c:pt idx="31">
                  <c:v>16.8</c:v>
                </c:pt>
                <c:pt idx="32">
                  <c:v>10</c:v>
                </c:pt>
                <c:pt idx="33">
                  <c:v>12.3</c:v>
                </c:pt>
                <c:pt idx="34">
                  <c:v>12.2</c:v>
                </c:pt>
                <c:pt idx="35">
                  <c:v>10.3</c:v>
                </c:pt>
                <c:pt idx="36">
                  <c:v>10.9</c:v>
                </c:pt>
                <c:pt idx="37">
                  <c:v>12.9</c:v>
                </c:pt>
                <c:pt idx="38">
                  <c:v>10.7</c:v>
                </c:pt>
                <c:pt idx="39">
                  <c:v>11.7</c:v>
                </c:pt>
                <c:pt idx="40">
                  <c:v>12.8</c:v>
                </c:pt>
                <c:pt idx="41">
                  <c:v>9.1</c:v>
                </c:pt>
                <c:pt idx="42">
                  <c:v>11.3</c:v>
                </c:pt>
                <c:pt idx="43">
                  <c:v>14.5</c:v>
                </c:pt>
                <c:pt idx="44">
                  <c:v>12.6</c:v>
                </c:pt>
                <c:pt idx="45">
                  <c:v>11.9</c:v>
                </c:pt>
                <c:pt idx="46">
                  <c:v>11</c:v>
                </c:pt>
                <c:pt idx="47">
                  <c:v>13.5</c:v>
                </c:pt>
                <c:pt idx="48">
                  <c:v>11.3</c:v>
                </c:pt>
                <c:pt idx="49">
                  <c:v>11.7</c:v>
                </c:pt>
                <c:pt idx="50">
                  <c:v>11.2</c:v>
                </c:pt>
                <c:pt idx="51">
                  <c:v>11.2</c:v>
                </c:pt>
                <c:pt idx="52">
                  <c:v>13.4</c:v>
                </c:pt>
                <c:pt idx="53">
                  <c:v>12.3</c:v>
                </c:pt>
                <c:pt idx="54">
                  <c:v>11</c:v>
                </c:pt>
                <c:pt idx="55">
                  <c:v>11.2</c:v>
                </c:pt>
                <c:pt idx="56">
                  <c:v>11.5</c:v>
                </c:pt>
                <c:pt idx="57">
                  <c:v>10.5</c:v>
                </c:pt>
                <c:pt idx="58">
                  <c:v>9.7</c:v>
                </c:pt>
                <c:pt idx="59">
                  <c:v>12.7</c:v>
                </c:pt>
                <c:pt idx="60">
                  <c:v>10.5</c:v>
                </c:pt>
                <c:pt idx="61">
                  <c:v>10.2</c:v>
                </c:pt>
                <c:pt idx="62">
                  <c:v>12.2</c:v>
                </c:pt>
                <c:pt idx="63">
                  <c:v>11.1</c:v>
                </c:pt>
                <c:pt idx="64">
                  <c:v>11</c:v>
                </c:pt>
                <c:pt idx="65">
                  <c:v>10.4</c:v>
                </c:pt>
                <c:pt idx="66">
                  <c:v>11.5</c:v>
                </c:pt>
                <c:pt idx="67">
                  <c:v>11.2</c:v>
                </c:pt>
                <c:pt idx="68">
                  <c:v>9.9</c:v>
                </c:pt>
                <c:pt idx="69">
                  <c:v>9.5</c:v>
                </c:pt>
                <c:pt idx="70">
                  <c:v>10.8</c:v>
                </c:pt>
                <c:pt idx="71">
                  <c:v>8.5</c:v>
                </c:pt>
                <c:pt idx="72">
                  <c:v>12.4</c:v>
                </c:pt>
                <c:pt idx="73">
                  <c:v>11.5</c:v>
                </c:pt>
                <c:pt idx="74">
                  <c:v>9.5</c:v>
                </c:pt>
                <c:pt idx="75">
                  <c:v>11.4</c:v>
                </c:pt>
                <c:pt idx="76">
                  <c:v>11.2</c:v>
                </c:pt>
                <c:pt idx="77">
                  <c:v>11.4</c:v>
                </c:pt>
                <c:pt idx="78">
                  <c:v>10.9</c:v>
                </c:pt>
                <c:pt idx="79">
                  <c:v>11.3</c:v>
                </c:pt>
                <c:pt idx="80">
                  <c:v>10.7</c:v>
                </c:pt>
                <c:pt idx="81">
                  <c:v>9.6</c:v>
                </c:pt>
                <c:pt idx="82">
                  <c:v>11.1</c:v>
                </c:pt>
                <c:pt idx="83">
                  <c:v>10.2</c:v>
                </c:pt>
                <c:pt idx="84">
                  <c:v>11.9</c:v>
                </c:pt>
                <c:pt idx="85">
                  <c:v>12.3</c:v>
                </c:pt>
                <c:pt idx="86">
                  <c:v>10.3</c:v>
                </c:pt>
                <c:pt idx="87">
                  <c:v>10.6</c:v>
                </c:pt>
                <c:pt idx="88">
                  <c:v>10.7</c:v>
                </c:pt>
                <c:pt idx="89">
                  <c:v>10.9</c:v>
                </c:pt>
                <c:pt idx="90">
                  <c:v>9.7</c:v>
                </c:pt>
                <c:pt idx="91">
                  <c:v>9.9</c:v>
                </c:pt>
                <c:pt idx="92">
                  <c:v>11.5</c:v>
                </c:pt>
                <c:pt idx="93">
                  <c:v>10.2</c:v>
                </c:pt>
                <c:pt idx="94">
                  <c:v>10.6</c:v>
                </c:pt>
                <c:pt idx="95">
                  <c:v>9.4</c:v>
                </c:pt>
                <c:pt idx="96">
                  <c:v>10.2</c:v>
                </c:pt>
                <c:pt idx="97">
                  <c:v>9.3</c:v>
                </c:pt>
                <c:pt idx="98">
                  <c:v>9.2</c:v>
                </c:pt>
                <c:pt idx="99">
                  <c:v>10.2</c:v>
                </c:pt>
                <c:pt idx="100">
                  <c:v>9.8</c:v>
                </c:pt>
                <c:pt idx="101">
                  <c:v>10.5</c:v>
                </c:pt>
                <c:pt idx="102">
                  <c:v>10.6</c:v>
                </c:pt>
                <c:pt idx="103">
                  <c:v>9.8</c:v>
                </c:pt>
                <c:pt idx="104">
                  <c:v>9.9</c:v>
                </c:pt>
                <c:pt idx="105">
                  <c:v>11.8</c:v>
                </c:pt>
                <c:pt idx="106">
                  <c:v>11.3</c:v>
                </c:pt>
                <c:pt idx="107">
                  <c:v>9.2</c:v>
                </c:pt>
                <c:pt idx="108">
                  <c:v>10.1</c:v>
                </c:pt>
                <c:pt idx="109">
                  <c:v>8.9</c:v>
                </c:pt>
                <c:pt idx="110">
                  <c:v>9.5</c:v>
                </c:pt>
                <c:pt idx="111">
                  <c:v>10.5</c:v>
                </c:pt>
                <c:pt idx="112">
                  <c:v>10.5</c:v>
                </c:pt>
                <c:pt idx="113">
                  <c:v>10.4</c:v>
                </c:pt>
                <c:pt idx="114">
                  <c:v>10.4</c:v>
                </c:pt>
                <c:pt idx="115">
                  <c:v>9.8</c:v>
                </c:pt>
                <c:pt idx="116">
                  <c:v>10</c:v>
                </c:pt>
                <c:pt idx="117">
                  <c:v>10.3</c:v>
                </c:pt>
                <c:pt idx="118">
                  <c:v>11.4</c:v>
                </c:pt>
                <c:pt idx="119">
                  <c:v>10.2</c:v>
                </c:pt>
                <c:pt idx="120">
                  <c:v>10.8</c:v>
                </c:pt>
                <c:pt idx="121">
                  <c:v>10.9</c:v>
                </c:pt>
                <c:pt idx="122">
                  <c:v>10.4</c:v>
                </c:pt>
                <c:pt idx="123">
                  <c:v>10.5</c:v>
                </c:pt>
                <c:pt idx="124">
                  <c:v>11.1</c:v>
                </c:pt>
                <c:pt idx="125">
                  <c:v>11.8</c:v>
                </c:pt>
                <c:pt idx="126">
                  <c:v>11.1</c:v>
                </c:pt>
                <c:pt idx="127">
                  <c:v>11.5</c:v>
                </c:pt>
                <c:pt idx="128">
                  <c:v>11.2</c:v>
                </c:pt>
                <c:pt idx="129">
                  <c:v>11.4</c:v>
                </c:pt>
                <c:pt idx="130">
                  <c:v>11.3</c:v>
                </c:pt>
                <c:pt idx="131">
                  <c:v>9.3</c:v>
                </c:pt>
                <c:pt idx="132">
                  <c:v>9.4</c:v>
                </c:pt>
                <c:pt idx="133">
                  <c:v>11.7</c:v>
                </c:pt>
                <c:pt idx="134">
                  <c:v>12</c:v>
                </c:pt>
                <c:pt idx="135">
                  <c:v>10.2</c:v>
                </c:pt>
                <c:pt idx="136">
                  <c:v>11.2</c:v>
                </c:pt>
                <c:pt idx="137">
                  <c:v>11.1</c:v>
                </c:pt>
                <c:pt idx="138">
                  <c:v>11.8</c:v>
                </c:pt>
                <c:pt idx="139">
                  <c:v>10.5</c:v>
                </c:pt>
                <c:pt idx="140">
                  <c:v>11</c:v>
                </c:pt>
                <c:pt idx="141">
                  <c:v>11</c:v>
                </c:pt>
                <c:pt idx="142">
                  <c:v>11.2</c:v>
                </c:pt>
                <c:pt idx="143">
                  <c:v>11.1</c:v>
                </c:pt>
                <c:pt idx="144">
                  <c:v>10</c:v>
                </c:pt>
                <c:pt idx="145">
                  <c:v>11.5</c:v>
                </c:pt>
                <c:pt idx="146">
                  <c:v>10.2</c:v>
                </c:pt>
                <c:pt idx="147">
                  <c:v>9.7</c:v>
                </c:pt>
                <c:pt idx="148">
                  <c:v>10.8</c:v>
                </c:pt>
                <c:pt idx="149">
                  <c:v>10.8</c:v>
                </c:pt>
                <c:pt idx="150">
                  <c:v>11.9</c:v>
                </c:pt>
                <c:pt idx="151">
                  <c:v>11.6</c:v>
                </c:pt>
                <c:pt idx="152">
                  <c:v>11.3</c:v>
                </c:pt>
                <c:pt idx="153">
                  <c:v>14.2</c:v>
                </c:pt>
                <c:pt idx="154">
                  <c:v>10.4</c:v>
                </c:pt>
                <c:pt idx="155">
                  <c:v>12.4</c:v>
                </c:pt>
                <c:pt idx="156">
                  <c:v>11.2</c:v>
                </c:pt>
                <c:pt idx="157">
                  <c:v>10.8</c:v>
                </c:pt>
                <c:pt idx="158">
                  <c:v>11.1</c:v>
                </c:pt>
                <c:pt idx="159">
                  <c:v>12.1</c:v>
                </c:pt>
                <c:pt idx="160">
                  <c:v>10.7</c:v>
                </c:pt>
                <c:pt idx="161">
                  <c:v>12.8</c:v>
                </c:pt>
                <c:pt idx="162">
                  <c:v>10.8</c:v>
                </c:pt>
                <c:pt idx="163">
                  <c:v>11.3</c:v>
                </c:pt>
                <c:pt idx="164">
                  <c:v>11.3</c:v>
                </c:pt>
                <c:pt idx="165">
                  <c:v>9.9</c:v>
                </c:pt>
                <c:pt idx="166">
                  <c:v>11.6</c:v>
                </c:pt>
                <c:pt idx="167">
                  <c:v>11</c:v>
                </c:pt>
                <c:pt idx="168">
                  <c:v>11.7</c:v>
                </c:pt>
                <c:pt idx="169">
                  <c:v>11.7</c:v>
                </c:pt>
                <c:pt idx="170">
                  <c:v>12.2</c:v>
                </c:pt>
                <c:pt idx="171">
                  <c:v>13</c:v>
                </c:pt>
                <c:pt idx="172">
                  <c:v>11.6</c:v>
                </c:pt>
                <c:pt idx="173">
                  <c:v>12.3</c:v>
                </c:pt>
                <c:pt idx="174">
                  <c:v>12</c:v>
                </c:pt>
                <c:pt idx="175">
                  <c:v>11.5</c:v>
                </c:pt>
                <c:pt idx="176">
                  <c:v>12.3</c:v>
                </c:pt>
                <c:pt idx="177">
                  <c:v>12.1</c:v>
                </c:pt>
                <c:pt idx="178">
                  <c:v>11.6</c:v>
                </c:pt>
                <c:pt idx="179">
                  <c:v>12.1</c:v>
                </c:pt>
                <c:pt idx="180">
                  <c:v>10.6</c:v>
                </c:pt>
                <c:pt idx="181">
                  <c:v>13.2</c:v>
                </c:pt>
                <c:pt idx="182">
                  <c:v>11</c:v>
                </c:pt>
                <c:pt idx="183">
                  <c:v>11.6</c:v>
                </c:pt>
                <c:pt idx="184">
                  <c:v>12.6</c:v>
                </c:pt>
                <c:pt idx="185">
                  <c:v>10.3</c:v>
                </c:pt>
                <c:pt idx="186">
                  <c:v>10.2</c:v>
                </c:pt>
                <c:pt idx="187">
                  <c:v>11.3</c:v>
                </c:pt>
                <c:pt idx="188">
                  <c:v>11.4</c:v>
                </c:pt>
                <c:pt idx="189">
                  <c:v>10.5</c:v>
                </c:pt>
                <c:pt idx="190">
                  <c:v>11.3</c:v>
                </c:pt>
                <c:pt idx="191">
                  <c:v>10.6</c:v>
                </c:pt>
                <c:pt idx="192">
                  <c:v>10.4</c:v>
                </c:pt>
                <c:pt idx="193">
                  <c:v>10.2</c:v>
                </c:pt>
                <c:pt idx="194">
                  <c:v>10.4</c:v>
                </c:pt>
                <c:pt idx="195">
                  <c:v>11.7</c:v>
                </c:pt>
                <c:pt idx="196">
                  <c:v>11.6</c:v>
                </c:pt>
                <c:pt idx="197">
                  <c:v>12</c:v>
                </c:pt>
                <c:pt idx="198">
                  <c:v>11.4</c:v>
                </c:pt>
                <c:pt idx="199">
                  <c:v>11.6</c:v>
                </c:pt>
                <c:pt idx="200">
                  <c:v>10.2</c:v>
                </c:pt>
                <c:pt idx="201">
                  <c:v>11.9</c:v>
                </c:pt>
                <c:pt idx="202">
                  <c:v>11.1</c:v>
                </c:pt>
                <c:pt idx="203">
                  <c:v>10.7</c:v>
                </c:pt>
                <c:pt idx="204">
                  <c:v>11.7</c:v>
                </c:pt>
                <c:pt idx="205">
                  <c:v>13.9</c:v>
                </c:pt>
                <c:pt idx="206">
                  <c:v>12.5</c:v>
                </c:pt>
                <c:pt idx="207">
                  <c:v>10.9</c:v>
                </c:pt>
                <c:pt idx="208">
                  <c:v>11.6</c:v>
                </c:pt>
                <c:pt idx="209">
                  <c:v>11</c:v>
                </c:pt>
                <c:pt idx="210">
                  <c:v>10.7</c:v>
                </c:pt>
                <c:pt idx="211">
                  <c:v>10.5</c:v>
                </c:pt>
                <c:pt idx="212">
                  <c:v>10</c:v>
                </c:pt>
                <c:pt idx="213">
                  <c:v>10.8</c:v>
                </c:pt>
                <c:pt idx="214">
                  <c:v>9.8</c:v>
                </c:pt>
                <c:pt idx="215">
                  <c:v>10.1</c:v>
                </c:pt>
                <c:pt idx="216">
                  <c:v>11.8</c:v>
                </c:pt>
                <c:pt idx="217">
                  <c:v>10.4</c:v>
                </c:pt>
                <c:pt idx="218">
                  <c:v>10</c:v>
                </c:pt>
                <c:pt idx="219">
                  <c:v>11.5</c:v>
                </c:pt>
                <c:pt idx="220">
                  <c:v>11.3</c:v>
                </c:pt>
                <c:pt idx="221">
                  <c:v>10.3</c:v>
                </c:pt>
                <c:pt idx="222">
                  <c:v>11</c:v>
                </c:pt>
                <c:pt idx="223">
                  <c:v>11.3</c:v>
                </c:pt>
                <c:pt idx="224">
                  <c:v>11.1</c:v>
                </c:pt>
                <c:pt idx="225">
                  <c:v>10.3</c:v>
                </c:pt>
                <c:pt idx="226">
                  <c:v>10.4</c:v>
                </c:pt>
                <c:pt idx="227">
                  <c:v>11</c:v>
                </c:pt>
                <c:pt idx="228">
                  <c:v>13.9</c:v>
                </c:pt>
                <c:pt idx="229">
                  <c:v>10.1</c:v>
                </c:pt>
                <c:pt idx="230">
                  <c:v>10.6</c:v>
                </c:pt>
                <c:pt idx="231">
                  <c:v>10.8</c:v>
                </c:pt>
                <c:pt idx="232">
                  <c:v>9.8</c:v>
                </c:pt>
                <c:pt idx="233">
                  <c:v>11.1</c:v>
                </c:pt>
                <c:pt idx="234">
                  <c:v>11.4</c:v>
                </c:pt>
                <c:pt idx="235">
                  <c:v>11</c:v>
                </c:pt>
                <c:pt idx="236">
                  <c:v>12.3</c:v>
                </c:pt>
                <c:pt idx="237">
                  <c:v>10.6</c:v>
                </c:pt>
                <c:pt idx="238">
                  <c:v>10.5</c:v>
                </c:pt>
                <c:pt idx="239">
                  <c:v>10.7</c:v>
                </c:pt>
                <c:pt idx="240">
                  <c:v>10.1</c:v>
                </c:pt>
                <c:pt idx="241">
                  <c:v>7.1</c:v>
                </c:pt>
                <c:pt idx="242">
                  <c:v>0.5</c:v>
                </c:pt>
                <c:pt idx="243">
                  <c:v>0.3</c:v>
                </c:pt>
                <c:pt idx="244">
                  <c:v>0.1</c:v>
                </c:pt>
                <c:pt idx="245">
                  <c:v>0.3</c:v>
                </c:pt>
                <c:pt idx="246">
                  <c:v>0.4</c:v>
                </c:pt>
                <c:pt idx="247">
                  <c:v>0.2</c:v>
                </c:pt>
                <c:pt idx="248">
                  <c:v>0.7</c:v>
                </c:pt>
                <c:pt idx="249">
                  <c:v>0.3</c:v>
                </c:pt>
                <c:pt idx="250">
                  <c:v>0.7</c:v>
                </c:pt>
                <c:pt idx="251">
                  <c:v>0.5</c:v>
                </c:pt>
                <c:pt idx="252">
                  <c:v>0.5</c:v>
                </c:pt>
                <c:pt idx="253">
                  <c:v>0.4</c:v>
                </c:pt>
                <c:pt idx="254">
                  <c:v>0.3</c:v>
                </c:pt>
                <c:pt idx="255">
                  <c:v>0.2</c:v>
                </c:pt>
                <c:pt idx="256">
                  <c:v>0.2</c:v>
                </c:pt>
                <c:pt idx="257">
                  <c:v>0</c:v>
                </c:pt>
                <c:pt idx="258">
                  <c:v>0.1</c:v>
                </c:pt>
                <c:pt idx="259">
                  <c:v>0.1</c:v>
                </c:pt>
              </c:numCache>
            </c:numRef>
          </c:val>
        </c:ser>
        <c:ser>
          <c:idx val="2"/>
          <c:order val="2"/>
          <c:tx>
            <c:strRef>
              <c:f>CPU07!$D$1</c:f>
              <c:strCache>
                <c:ptCount val="1"/>
                <c:pt idx="0">
                  <c:v>Wait%</c:v>
                </c:pt>
              </c:strCache>
            </c:strRef>
          </c:tx>
          <c:invertIfNegative val="0"/>
          <c:dLbls>
            <c:delete val="1"/>
          </c:dLbls>
          <c:cat>
            <c:numRef>
              <c:f>CPU07!$A$2:$A$261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CPU07!$D$2:$D$261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CPU07!$E$1</c:f>
              <c:strCache>
                <c:ptCount val="1"/>
                <c:pt idx="0">
                  <c:v>Idle%</c:v>
                </c:pt>
              </c:strCache>
            </c:strRef>
          </c:tx>
          <c:invertIfNegative val="0"/>
          <c:dLbls>
            <c:delete val="1"/>
          </c:dLbls>
          <c:cat>
            <c:numRef>
              <c:f>CPU07!$A$2:$A$261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CPU07!$E$2:$E$261</c:f>
              <c:numCache>
                <c:formatCode>General</c:formatCode>
                <c:ptCount val="260"/>
                <c:pt idx="0">
                  <c:v>94.9</c:v>
                </c:pt>
                <c:pt idx="1">
                  <c:v>96.5</c:v>
                </c:pt>
                <c:pt idx="2">
                  <c:v>90.7</c:v>
                </c:pt>
                <c:pt idx="3">
                  <c:v>94.3</c:v>
                </c:pt>
                <c:pt idx="4">
                  <c:v>89.4</c:v>
                </c:pt>
                <c:pt idx="5">
                  <c:v>72.7</c:v>
                </c:pt>
                <c:pt idx="6">
                  <c:v>80.2</c:v>
                </c:pt>
                <c:pt idx="7">
                  <c:v>64.9</c:v>
                </c:pt>
                <c:pt idx="8">
                  <c:v>75.6</c:v>
                </c:pt>
                <c:pt idx="9">
                  <c:v>68</c:v>
                </c:pt>
                <c:pt idx="10">
                  <c:v>74.7</c:v>
                </c:pt>
                <c:pt idx="11">
                  <c:v>69.8</c:v>
                </c:pt>
                <c:pt idx="12">
                  <c:v>63.5</c:v>
                </c:pt>
                <c:pt idx="13">
                  <c:v>75.5</c:v>
                </c:pt>
                <c:pt idx="14">
                  <c:v>79.4</c:v>
                </c:pt>
                <c:pt idx="15">
                  <c:v>57.3</c:v>
                </c:pt>
                <c:pt idx="16">
                  <c:v>71.8</c:v>
                </c:pt>
                <c:pt idx="17">
                  <c:v>74.7</c:v>
                </c:pt>
                <c:pt idx="18">
                  <c:v>67</c:v>
                </c:pt>
                <c:pt idx="19">
                  <c:v>55.7</c:v>
                </c:pt>
                <c:pt idx="20">
                  <c:v>76.3</c:v>
                </c:pt>
                <c:pt idx="21">
                  <c:v>63.2</c:v>
                </c:pt>
                <c:pt idx="22">
                  <c:v>51.3</c:v>
                </c:pt>
                <c:pt idx="23">
                  <c:v>59.4</c:v>
                </c:pt>
                <c:pt idx="24">
                  <c:v>58</c:v>
                </c:pt>
                <c:pt idx="25">
                  <c:v>56.7</c:v>
                </c:pt>
                <c:pt idx="26">
                  <c:v>57.9</c:v>
                </c:pt>
                <c:pt idx="27">
                  <c:v>57.8</c:v>
                </c:pt>
                <c:pt idx="28">
                  <c:v>52.3</c:v>
                </c:pt>
                <c:pt idx="29">
                  <c:v>49.8</c:v>
                </c:pt>
                <c:pt idx="30">
                  <c:v>55</c:v>
                </c:pt>
                <c:pt idx="31">
                  <c:v>48.5</c:v>
                </c:pt>
                <c:pt idx="32">
                  <c:v>61.6</c:v>
                </c:pt>
                <c:pt idx="33">
                  <c:v>51.7</c:v>
                </c:pt>
                <c:pt idx="34">
                  <c:v>55.1</c:v>
                </c:pt>
                <c:pt idx="35">
                  <c:v>59.7</c:v>
                </c:pt>
                <c:pt idx="36">
                  <c:v>60.3</c:v>
                </c:pt>
                <c:pt idx="37">
                  <c:v>52.7</c:v>
                </c:pt>
                <c:pt idx="38">
                  <c:v>58.5</c:v>
                </c:pt>
                <c:pt idx="39">
                  <c:v>53.9</c:v>
                </c:pt>
                <c:pt idx="40">
                  <c:v>56.8</c:v>
                </c:pt>
                <c:pt idx="41">
                  <c:v>63.4</c:v>
                </c:pt>
                <c:pt idx="42">
                  <c:v>55.4</c:v>
                </c:pt>
                <c:pt idx="43">
                  <c:v>53.3</c:v>
                </c:pt>
                <c:pt idx="44">
                  <c:v>55.2</c:v>
                </c:pt>
                <c:pt idx="45">
                  <c:v>54.2</c:v>
                </c:pt>
                <c:pt idx="46">
                  <c:v>57.6</c:v>
                </c:pt>
                <c:pt idx="47">
                  <c:v>56.8</c:v>
                </c:pt>
                <c:pt idx="48">
                  <c:v>54.9</c:v>
                </c:pt>
                <c:pt idx="49">
                  <c:v>55.3</c:v>
                </c:pt>
                <c:pt idx="50">
                  <c:v>57.5</c:v>
                </c:pt>
                <c:pt idx="51">
                  <c:v>56.3</c:v>
                </c:pt>
                <c:pt idx="52">
                  <c:v>56.5</c:v>
                </c:pt>
                <c:pt idx="53">
                  <c:v>55.8</c:v>
                </c:pt>
                <c:pt idx="54">
                  <c:v>56</c:v>
                </c:pt>
                <c:pt idx="55">
                  <c:v>57.4</c:v>
                </c:pt>
                <c:pt idx="56">
                  <c:v>54.3</c:v>
                </c:pt>
                <c:pt idx="57">
                  <c:v>57</c:v>
                </c:pt>
                <c:pt idx="58">
                  <c:v>58.9</c:v>
                </c:pt>
                <c:pt idx="59">
                  <c:v>51.6</c:v>
                </c:pt>
                <c:pt idx="60">
                  <c:v>57.4</c:v>
                </c:pt>
                <c:pt idx="61">
                  <c:v>59.5</c:v>
                </c:pt>
                <c:pt idx="62">
                  <c:v>57.1</c:v>
                </c:pt>
                <c:pt idx="63">
                  <c:v>49.4</c:v>
                </c:pt>
                <c:pt idx="64">
                  <c:v>59.1</c:v>
                </c:pt>
                <c:pt idx="65">
                  <c:v>57.4</c:v>
                </c:pt>
                <c:pt idx="66">
                  <c:v>57</c:v>
                </c:pt>
                <c:pt idx="67">
                  <c:v>55</c:v>
                </c:pt>
                <c:pt idx="68">
                  <c:v>59.4</c:v>
                </c:pt>
                <c:pt idx="69">
                  <c:v>59.9</c:v>
                </c:pt>
                <c:pt idx="70">
                  <c:v>58.3</c:v>
                </c:pt>
                <c:pt idx="71">
                  <c:v>66.4</c:v>
                </c:pt>
                <c:pt idx="72">
                  <c:v>52</c:v>
                </c:pt>
                <c:pt idx="73">
                  <c:v>55.2</c:v>
                </c:pt>
                <c:pt idx="74">
                  <c:v>65</c:v>
                </c:pt>
                <c:pt idx="75">
                  <c:v>57.8</c:v>
                </c:pt>
                <c:pt idx="76">
                  <c:v>57.7</c:v>
                </c:pt>
                <c:pt idx="77">
                  <c:v>56.5</c:v>
                </c:pt>
                <c:pt idx="78">
                  <c:v>57</c:v>
                </c:pt>
                <c:pt idx="79">
                  <c:v>58.6</c:v>
                </c:pt>
                <c:pt idx="80">
                  <c:v>59.9</c:v>
                </c:pt>
                <c:pt idx="81">
                  <c:v>61.6</c:v>
                </c:pt>
                <c:pt idx="82">
                  <c:v>55</c:v>
                </c:pt>
                <c:pt idx="83">
                  <c:v>54</c:v>
                </c:pt>
                <c:pt idx="84">
                  <c:v>54.9</c:v>
                </c:pt>
                <c:pt idx="85">
                  <c:v>57.8</c:v>
                </c:pt>
                <c:pt idx="86">
                  <c:v>60.6</c:v>
                </c:pt>
                <c:pt idx="87">
                  <c:v>57.5</c:v>
                </c:pt>
                <c:pt idx="88">
                  <c:v>58</c:v>
                </c:pt>
                <c:pt idx="89">
                  <c:v>56.4</c:v>
                </c:pt>
                <c:pt idx="90">
                  <c:v>65.3</c:v>
                </c:pt>
                <c:pt idx="91">
                  <c:v>59.9</c:v>
                </c:pt>
                <c:pt idx="92">
                  <c:v>58.7</c:v>
                </c:pt>
                <c:pt idx="93">
                  <c:v>60.1</c:v>
                </c:pt>
                <c:pt idx="94">
                  <c:v>61.6</c:v>
                </c:pt>
                <c:pt idx="95">
                  <c:v>64.1</c:v>
                </c:pt>
                <c:pt idx="96">
                  <c:v>59.2</c:v>
                </c:pt>
                <c:pt idx="97">
                  <c:v>63.6</c:v>
                </c:pt>
                <c:pt idx="98">
                  <c:v>64.2</c:v>
                </c:pt>
                <c:pt idx="99">
                  <c:v>59.3</c:v>
                </c:pt>
                <c:pt idx="100">
                  <c:v>59.6</c:v>
                </c:pt>
                <c:pt idx="101">
                  <c:v>58.8</c:v>
                </c:pt>
                <c:pt idx="102">
                  <c:v>58.5</c:v>
                </c:pt>
                <c:pt idx="103">
                  <c:v>62</c:v>
                </c:pt>
                <c:pt idx="104">
                  <c:v>61.5</c:v>
                </c:pt>
                <c:pt idx="105">
                  <c:v>56.6</c:v>
                </c:pt>
                <c:pt idx="106">
                  <c:v>57</c:v>
                </c:pt>
                <c:pt idx="107">
                  <c:v>61.8</c:v>
                </c:pt>
                <c:pt idx="108">
                  <c:v>59.6</c:v>
                </c:pt>
                <c:pt idx="109">
                  <c:v>64.4</c:v>
                </c:pt>
                <c:pt idx="110">
                  <c:v>59.8</c:v>
                </c:pt>
                <c:pt idx="111">
                  <c:v>59.8</c:v>
                </c:pt>
                <c:pt idx="112">
                  <c:v>57.5</c:v>
                </c:pt>
                <c:pt idx="113">
                  <c:v>57</c:v>
                </c:pt>
                <c:pt idx="114">
                  <c:v>57.3</c:v>
                </c:pt>
                <c:pt idx="115">
                  <c:v>60.6</c:v>
                </c:pt>
                <c:pt idx="116">
                  <c:v>59</c:v>
                </c:pt>
                <c:pt idx="117">
                  <c:v>58.8</c:v>
                </c:pt>
                <c:pt idx="118">
                  <c:v>53.5</c:v>
                </c:pt>
                <c:pt idx="119">
                  <c:v>59.1</c:v>
                </c:pt>
                <c:pt idx="120">
                  <c:v>54.5</c:v>
                </c:pt>
                <c:pt idx="121">
                  <c:v>55.5</c:v>
                </c:pt>
                <c:pt idx="122">
                  <c:v>60.2</c:v>
                </c:pt>
                <c:pt idx="123">
                  <c:v>59.9</c:v>
                </c:pt>
                <c:pt idx="124">
                  <c:v>56.4</c:v>
                </c:pt>
                <c:pt idx="125">
                  <c:v>52</c:v>
                </c:pt>
                <c:pt idx="126">
                  <c:v>56.2</c:v>
                </c:pt>
                <c:pt idx="127">
                  <c:v>52.4</c:v>
                </c:pt>
                <c:pt idx="128">
                  <c:v>51</c:v>
                </c:pt>
                <c:pt idx="129">
                  <c:v>57.7</c:v>
                </c:pt>
                <c:pt idx="130">
                  <c:v>50.7</c:v>
                </c:pt>
                <c:pt idx="131">
                  <c:v>60.9</c:v>
                </c:pt>
                <c:pt idx="132">
                  <c:v>60.5</c:v>
                </c:pt>
                <c:pt idx="133">
                  <c:v>54.4</c:v>
                </c:pt>
                <c:pt idx="134">
                  <c:v>55.7</c:v>
                </c:pt>
                <c:pt idx="135">
                  <c:v>58.6</c:v>
                </c:pt>
                <c:pt idx="136">
                  <c:v>51.8</c:v>
                </c:pt>
                <c:pt idx="137">
                  <c:v>53.3</c:v>
                </c:pt>
                <c:pt idx="138">
                  <c:v>55.4</c:v>
                </c:pt>
                <c:pt idx="139">
                  <c:v>59.9</c:v>
                </c:pt>
                <c:pt idx="140">
                  <c:v>54.4</c:v>
                </c:pt>
                <c:pt idx="141">
                  <c:v>56.9</c:v>
                </c:pt>
                <c:pt idx="142">
                  <c:v>57.5</c:v>
                </c:pt>
                <c:pt idx="143">
                  <c:v>54.4</c:v>
                </c:pt>
                <c:pt idx="144">
                  <c:v>57.8</c:v>
                </c:pt>
                <c:pt idx="145">
                  <c:v>54.1</c:v>
                </c:pt>
                <c:pt idx="146">
                  <c:v>57.4</c:v>
                </c:pt>
                <c:pt idx="147">
                  <c:v>58.4</c:v>
                </c:pt>
                <c:pt idx="148">
                  <c:v>57.7</c:v>
                </c:pt>
                <c:pt idx="149">
                  <c:v>54.6</c:v>
                </c:pt>
                <c:pt idx="150">
                  <c:v>52.9</c:v>
                </c:pt>
                <c:pt idx="151">
                  <c:v>54.3</c:v>
                </c:pt>
                <c:pt idx="152">
                  <c:v>52.5</c:v>
                </c:pt>
                <c:pt idx="153">
                  <c:v>54.4</c:v>
                </c:pt>
                <c:pt idx="154">
                  <c:v>58.2</c:v>
                </c:pt>
                <c:pt idx="155">
                  <c:v>52.3</c:v>
                </c:pt>
                <c:pt idx="156">
                  <c:v>54.5</c:v>
                </c:pt>
                <c:pt idx="157">
                  <c:v>56.6</c:v>
                </c:pt>
                <c:pt idx="158">
                  <c:v>55.4</c:v>
                </c:pt>
                <c:pt idx="159">
                  <c:v>51.6</c:v>
                </c:pt>
                <c:pt idx="160">
                  <c:v>59.2</c:v>
                </c:pt>
                <c:pt idx="161">
                  <c:v>51.2</c:v>
                </c:pt>
                <c:pt idx="162">
                  <c:v>55.6</c:v>
                </c:pt>
                <c:pt idx="163">
                  <c:v>60</c:v>
                </c:pt>
                <c:pt idx="164">
                  <c:v>58.1</c:v>
                </c:pt>
                <c:pt idx="165">
                  <c:v>59</c:v>
                </c:pt>
                <c:pt idx="166">
                  <c:v>53.3</c:v>
                </c:pt>
                <c:pt idx="167">
                  <c:v>54.8</c:v>
                </c:pt>
                <c:pt idx="168">
                  <c:v>56.2</c:v>
                </c:pt>
                <c:pt idx="169">
                  <c:v>52.9</c:v>
                </c:pt>
                <c:pt idx="170">
                  <c:v>53.5</c:v>
                </c:pt>
                <c:pt idx="171">
                  <c:v>52</c:v>
                </c:pt>
                <c:pt idx="172">
                  <c:v>54.7</c:v>
                </c:pt>
                <c:pt idx="173">
                  <c:v>52.4</c:v>
                </c:pt>
                <c:pt idx="174">
                  <c:v>52.1</c:v>
                </c:pt>
                <c:pt idx="175">
                  <c:v>55.2</c:v>
                </c:pt>
                <c:pt idx="176">
                  <c:v>44.3</c:v>
                </c:pt>
                <c:pt idx="177">
                  <c:v>53.1</c:v>
                </c:pt>
                <c:pt idx="178">
                  <c:v>54.2</c:v>
                </c:pt>
                <c:pt idx="179">
                  <c:v>52.8</c:v>
                </c:pt>
                <c:pt idx="180">
                  <c:v>56.8</c:v>
                </c:pt>
                <c:pt idx="181">
                  <c:v>51.8</c:v>
                </c:pt>
                <c:pt idx="182">
                  <c:v>56</c:v>
                </c:pt>
                <c:pt idx="183">
                  <c:v>49.4</c:v>
                </c:pt>
                <c:pt idx="184">
                  <c:v>51.8</c:v>
                </c:pt>
                <c:pt idx="185">
                  <c:v>57.3</c:v>
                </c:pt>
                <c:pt idx="186">
                  <c:v>55.6</c:v>
                </c:pt>
                <c:pt idx="187">
                  <c:v>53.6</c:v>
                </c:pt>
                <c:pt idx="188">
                  <c:v>53.5</c:v>
                </c:pt>
                <c:pt idx="189">
                  <c:v>55.2</c:v>
                </c:pt>
                <c:pt idx="190">
                  <c:v>50</c:v>
                </c:pt>
                <c:pt idx="191">
                  <c:v>57.8</c:v>
                </c:pt>
                <c:pt idx="192">
                  <c:v>56.9</c:v>
                </c:pt>
                <c:pt idx="193">
                  <c:v>57.5</c:v>
                </c:pt>
                <c:pt idx="194">
                  <c:v>55.7</c:v>
                </c:pt>
                <c:pt idx="195">
                  <c:v>53.9</c:v>
                </c:pt>
                <c:pt idx="196">
                  <c:v>54.3</c:v>
                </c:pt>
                <c:pt idx="197">
                  <c:v>52.7</c:v>
                </c:pt>
                <c:pt idx="198">
                  <c:v>54.2</c:v>
                </c:pt>
                <c:pt idx="199">
                  <c:v>54.7</c:v>
                </c:pt>
                <c:pt idx="200">
                  <c:v>59.9</c:v>
                </c:pt>
                <c:pt idx="201">
                  <c:v>53.9</c:v>
                </c:pt>
                <c:pt idx="202">
                  <c:v>54.6</c:v>
                </c:pt>
                <c:pt idx="203">
                  <c:v>56.2</c:v>
                </c:pt>
                <c:pt idx="204">
                  <c:v>52.1</c:v>
                </c:pt>
                <c:pt idx="205">
                  <c:v>45.6</c:v>
                </c:pt>
                <c:pt idx="206">
                  <c:v>52</c:v>
                </c:pt>
                <c:pt idx="207">
                  <c:v>51</c:v>
                </c:pt>
                <c:pt idx="208">
                  <c:v>56.3</c:v>
                </c:pt>
                <c:pt idx="209">
                  <c:v>55.7</c:v>
                </c:pt>
                <c:pt idx="210">
                  <c:v>56.8</c:v>
                </c:pt>
                <c:pt idx="211">
                  <c:v>57.2</c:v>
                </c:pt>
                <c:pt idx="212">
                  <c:v>58.5</c:v>
                </c:pt>
                <c:pt idx="213">
                  <c:v>56.2</c:v>
                </c:pt>
                <c:pt idx="214">
                  <c:v>59.3</c:v>
                </c:pt>
                <c:pt idx="215">
                  <c:v>56.4</c:v>
                </c:pt>
                <c:pt idx="216">
                  <c:v>55.2</c:v>
                </c:pt>
                <c:pt idx="217">
                  <c:v>56.7</c:v>
                </c:pt>
                <c:pt idx="218">
                  <c:v>58.7</c:v>
                </c:pt>
                <c:pt idx="219">
                  <c:v>53.7</c:v>
                </c:pt>
                <c:pt idx="220">
                  <c:v>55.8</c:v>
                </c:pt>
                <c:pt idx="221">
                  <c:v>57.2</c:v>
                </c:pt>
                <c:pt idx="222">
                  <c:v>56.2</c:v>
                </c:pt>
                <c:pt idx="223">
                  <c:v>52.3</c:v>
                </c:pt>
                <c:pt idx="224">
                  <c:v>54.7</c:v>
                </c:pt>
                <c:pt idx="225">
                  <c:v>56.6</c:v>
                </c:pt>
                <c:pt idx="226">
                  <c:v>55.6</c:v>
                </c:pt>
                <c:pt idx="227">
                  <c:v>57.4</c:v>
                </c:pt>
                <c:pt idx="228">
                  <c:v>52</c:v>
                </c:pt>
                <c:pt idx="229">
                  <c:v>56.1</c:v>
                </c:pt>
                <c:pt idx="230">
                  <c:v>56.7</c:v>
                </c:pt>
                <c:pt idx="231">
                  <c:v>56.1</c:v>
                </c:pt>
                <c:pt idx="232">
                  <c:v>60.5</c:v>
                </c:pt>
                <c:pt idx="233">
                  <c:v>57.3</c:v>
                </c:pt>
                <c:pt idx="234">
                  <c:v>56.2</c:v>
                </c:pt>
                <c:pt idx="235">
                  <c:v>56</c:v>
                </c:pt>
                <c:pt idx="236">
                  <c:v>54.2</c:v>
                </c:pt>
                <c:pt idx="237">
                  <c:v>57.3</c:v>
                </c:pt>
                <c:pt idx="238">
                  <c:v>57.5</c:v>
                </c:pt>
                <c:pt idx="239">
                  <c:v>58.2</c:v>
                </c:pt>
                <c:pt idx="240">
                  <c:v>60.3</c:v>
                </c:pt>
                <c:pt idx="241">
                  <c:v>74.8</c:v>
                </c:pt>
                <c:pt idx="242">
                  <c:v>99.3</c:v>
                </c:pt>
                <c:pt idx="243">
                  <c:v>99.5</c:v>
                </c:pt>
                <c:pt idx="244">
                  <c:v>99.9</c:v>
                </c:pt>
                <c:pt idx="245">
                  <c:v>99.5</c:v>
                </c:pt>
                <c:pt idx="246">
                  <c:v>99.5</c:v>
                </c:pt>
                <c:pt idx="247">
                  <c:v>99.7</c:v>
                </c:pt>
                <c:pt idx="248">
                  <c:v>96.6</c:v>
                </c:pt>
                <c:pt idx="249">
                  <c:v>99.4</c:v>
                </c:pt>
                <c:pt idx="250">
                  <c:v>99</c:v>
                </c:pt>
                <c:pt idx="251">
                  <c:v>98.7</c:v>
                </c:pt>
                <c:pt idx="252">
                  <c:v>97.7</c:v>
                </c:pt>
                <c:pt idx="253">
                  <c:v>99.5</c:v>
                </c:pt>
                <c:pt idx="254">
                  <c:v>99.3</c:v>
                </c:pt>
                <c:pt idx="255">
                  <c:v>99.5</c:v>
                </c:pt>
                <c:pt idx="256">
                  <c:v>99.7</c:v>
                </c:pt>
                <c:pt idx="257">
                  <c:v>100</c:v>
                </c:pt>
                <c:pt idx="258">
                  <c:v>99.8</c:v>
                </c:pt>
                <c:pt idx="259">
                  <c:v>99.9</c:v>
                </c:pt>
              </c:numCache>
            </c:numRef>
          </c:val>
        </c:ser>
        <c:dLbls>
          <c:showLegendKey val="0"/>
          <c:showVal val="0"/>
          <c:showCatName val="0"/>
          <c:showSerName val="0"/>
          <c:showPercent val="0"/>
          <c:showBubbleSize val="0"/>
        </c:dLbls>
        <c:gapWidth val="0"/>
        <c:overlap val="100"/>
        <c:axId val="149798290"/>
        <c:axId val="631023657"/>
      </c:barChart>
      <c:catAx>
        <c:axId val="14979829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31023657"/>
        <c:crosses val="autoZero"/>
        <c:auto val="0"/>
        <c:lblAlgn val="ctr"/>
        <c:lblOffset val="100"/>
        <c:noMultiLvlLbl val="0"/>
      </c:catAx>
      <c:valAx>
        <c:axId val="63102365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9798290"/>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8 test1  2017/8/18</a:t>
            </a:r>
          </a:p>
        </c:rich>
      </c:tx>
      <c:layout/>
      <c:overlay val="0"/>
    </c:title>
    <c:autoTitleDeleted val="0"/>
    <c:plotArea>
      <c:layout/>
      <c:barChart>
        <c:barDir val="col"/>
        <c:grouping val="stacked"/>
        <c:varyColors val="0"/>
        <c:ser>
          <c:idx val="0"/>
          <c:order val="0"/>
          <c:tx>
            <c:strRef>
              <c:f>CPU08!$B$1</c:f>
              <c:strCache>
                <c:ptCount val="1"/>
                <c:pt idx="0">
                  <c:v>User%</c:v>
                </c:pt>
              </c:strCache>
            </c:strRef>
          </c:tx>
          <c:invertIfNegative val="0"/>
          <c:dLbls>
            <c:delete val="1"/>
          </c:dLbls>
          <c:cat>
            <c:numRef>
              <c:f>CPU08!$A$2:$A$261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CPU08!$B$2:$B$261</c:f>
              <c:numCache>
                <c:formatCode>General</c:formatCode>
                <c:ptCount val="260"/>
                <c:pt idx="0">
                  <c:v>3.5</c:v>
                </c:pt>
                <c:pt idx="1">
                  <c:v>4.9</c:v>
                </c:pt>
                <c:pt idx="2">
                  <c:v>1.4</c:v>
                </c:pt>
                <c:pt idx="3">
                  <c:v>1.5</c:v>
                </c:pt>
                <c:pt idx="4">
                  <c:v>5.3</c:v>
                </c:pt>
                <c:pt idx="5">
                  <c:v>13.2</c:v>
                </c:pt>
                <c:pt idx="6">
                  <c:v>11.8</c:v>
                </c:pt>
                <c:pt idx="7">
                  <c:v>14.3</c:v>
                </c:pt>
                <c:pt idx="8">
                  <c:v>10.4</c:v>
                </c:pt>
                <c:pt idx="9">
                  <c:v>15.6</c:v>
                </c:pt>
                <c:pt idx="10">
                  <c:v>14.7</c:v>
                </c:pt>
                <c:pt idx="11">
                  <c:v>15.2</c:v>
                </c:pt>
                <c:pt idx="12">
                  <c:v>14.7</c:v>
                </c:pt>
                <c:pt idx="13">
                  <c:v>12.3</c:v>
                </c:pt>
                <c:pt idx="14">
                  <c:v>8.8</c:v>
                </c:pt>
                <c:pt idx="15">
                  <c:v>17.4</c:v>
                </c:pt>
                <c:pt idx="16">
                  <c:v>16</c:v>
                </c:pt>
                <c:pt idx="17">
                  <c:v>20</c:v>
                </c:pt>
                <c:pt idx="18">
                  <c:v>19.1</c:v>
                </c:pt>
                <c:pt idx="19">
                  <c:v>29.5</c:v>
                </c:pt>
                <c:pt idx="20">
                  <c:v>15</c:v>
                </c:pt>
                <c:pt idx="21">
                  <c:v>25.7</c:v>
                </c:pt>
                <c:pt idx="22">
                  <c:v>32.6</c:v>
                </c:pt>
                <c:pt idx="23">
                  <c:v>20.7</c:v>
                </c:pt>
                <c:pt idx="24">
                  <c:v>33.4</c:v>
                </c:pt>
                <c:pt idx="25">
                  <c:v>29</c:v>
                </c:pt>
                <c:pt idx="26">
                  <c:v>24.5</c:v>
                </c:pt>
                <c:pt idx="27">
                  <c:v>23.7</c:v>
                </c:pt>
                <c:pt idx="28">
                  <c:v>35.2</c:v>
                </c:pt>
                <c:pt idx="29">
                  <c:v>34.3</c:v>
                </c:pt>
                <c:pt idx="30">
                  <c:v>27.6</c:v>
                </c:pt>
                <c:pt idx="31">
                  <c:v>31.2</c:v>
                </c:pt>
                <c:pt idx="32">
                  <c:v>24.5</c:v>
                </c:pt>
                <c:pt idx="33">
                  <c:v>28.9</c:v>
                </c:pt>
                <c:pt idx="34">
                  <c:v>29.6</c:v>
                </c:pt>
                <c:pt idx="35">
                  <c:v>27.2</c:v>
                </c:pt>
                <c:pt idx="36">
                  <c:v>25</c:v>
                </c:pt>
                <c:pt idx="37">
                  <c:v>30.3</c:v>
                </c:pt>
                <c:pt idx="38">
                  <c:v>30.7</c:v>
                </c:pt>
                <c:pt idx="39">
                  <c:v>30.7</c:v>
                </c:pt>
                <c:pt idx="40">
                  <c:v>30.2</c:v>
                </c:pt>
                <c:pt idx="41">
                  <c:v>24.1</c:v>
                </c:pt>
                <c:pt idx="42">
                  <c:v>27.8</c:v>
                </c:pt>
                <c:pt idx="43">
                  <c:v>33.4</c:v>
                </c:pt>
                <c:pt idx="44">
                  <c:v>29.8</c:v>
                </c:pt>
                <c:pt idx="45">
                  <c:v>34</c:v>
                </c:pt>
                <c:pt idx="46">
                  <c:v>34.4</c:v>
                </c:pt>
                <c:pt idx="47">
                  <c:v>24.8</c:v>
                </c:pt>
                <c:pt idx="48">
                  <c:v>30.7</c:v>
                </c:pt>
                <c:pt idx="49">
                  <c:v>27.6</c:v>
                </c:pt>
                <c:pt idx="50">
                  <c:v>28.6</c:v>
                </c:pt>
                <c:pt idx="51">
                  <c:v>25.3</c:v>
                </c:pt>
                <c:pt idx="52">
                  <c:v>24.4</c:v>
                </c:pt>
                <c:pt idx="53">
                  <c:v>30.1</c:v>
                </c:pt>
                <c:pt idx="54">
                  <c:v>30.1</c:v>
                </c:pt>
                <c:pt idx="55">
                  <c:v>27.1</c:v>
                </c:pt>
                <c:pt idx="56">
                  <c:v>31.2</c:v>
                </c:pt>
                <c:pt idx="57">
                  <c:v>30.5</c:v>
                </c:pt>
                <c:pt idx="58">
                  <c:v>28</c:v>
                </c:pt>
                <c:pt idx="59">
                  <c:v>31.8</c:v>
                </c:pt>
                <c:pt idx="60">
                  <c:v>24.3</c:v>
                </c:pt>
                <c:pt idx="61">
                  <c:v>26.2</c:v>
                </c:pt>
                <c:pt idx="62">
                  <c:v>25.5</c:v>
                </c:pt>
                <c:pt idx="63">
                  <c:v>38.1</c:v>
                </c:pt>
                <c:pt idx="64">
                  <c:v>22.9</c:v>
                </c:pt>
                <c:pt idx="65">
                  <c:v>26</c:v>
                </c:pt>
                <c:pt idx="66">
                  <c:v>29.4</c:v>
                </c:pt>
                <c:pt idx="67">
                  <c:v>30.2</c:v>
                </c:pt>
                <c:pt idx="68">
                  <c:v>32.9</c:v>
                </c:pt>
                <c:pt idx="69">
                  <c:v>25</c:v>
                </c:pt>
                <c:pt idx="70">
                  <c:v>28.8</c:v>
                </c:pt>
                <c:pt idx="71">
                  <c:v>24.5</c:v>
                </c:pt>
                <c:pt idx="72">
                  <c:v>27</c:v>
                </c:pt>
                <c:pt idx="73">
                  <c:v>28.5</c:v>
                </c:pt>
                <c:pt idx="74">
                  <c:v>23.4</c:v>
                </c:pt>
                <c:pt idx="75">
                  <c:v>30</c:v>
                </c:pt>
                <c:pt idx="76">
                  <c:v>28.1</c:v>
                </c:pt>
                <c:pt idx="77">
                  <c:v>26.8</c:v>
                </c:pt>
                <c:pt idx="78">
                  <c:v>27.9</c:v>
                </c:pt>
                <c:pt idx="79">
                  <c:v>25</c:v>
                </c:pt>
                <c:pt idx="80">
                  <c:v>24.3</c:v>
                </c:pt>
                <c:pt idx="81">
                  <c:v>25</c:v>
                </c:pt>
                <c:pt idx="82">
                  <c:v>28.1</c:v>
                </c:pt>
                <c:pt idx="83">
                  <c:v>28.1</c:v>
                </c:pt>
                <c:pt idx="84">
                  <c:v>25.9</c:v>
                </c:pt>
                <c:pt idx="85">
                  <c:v>25.3</c:v>
                </c:pt>
                <c:pt idx="86">
                  <c:v>25.7</c:v>
                </c:pt>
                <c:pt idx="87">
                  <c:v>27.2</c:v>
                </c:pt>
                <c:pt idx="88">
                  <c:v>28</c:v>
                </c:pt>
                <c:pt idx="89">
                  <c:v>23.9</c:v>
                </c:pt>
                <c:pt idx="90">
                  <c:v>23.2</c:v>
                </c:pt>
                <c:pt idx="91">
                  <c:v>26.6</c:v>
                </c:pt>
                <c:pt idx="92">
                  <c:v>27</c:v>
                </c:pt>
                <c:pt idx="93">
                  <c:v>30.4</c:v>
                </c:pt>
                <c:pt idx="94">
                  <c:v>28.3</c:v>
                </c:pt>
                <c:pt idx="95">
                  <c:v>27.3</c:v>
                </c:pt>
                <c:pt idx="96">
                  <c:v>27.2</c:v>
                </c:pt>
                <c:pt idx="97">
                  <c:v>23.5</c:v>
                </c:pt>
                <c:pt idx="98">
                  <c:v>25.2</c:v>
                </c:pt>
                <c:pt idx="99">
                  <c:v>27</c:v>
                </c:pt>
                <c:pt idx="100">
                  <c:v>25.7</c:v>
                </c:pt>
                <c:pt idx="101">
                  <c:v>25.8</c:v>
                </c:pt>
                <c:pt idx="102">
                  <c:v>26.1</c:v>
                </c:pt>
                <c:pt idx="103">
                  <c:v>24.4</c:v>
                </c:pt>
                <c:pt idx="104">
                  <c:v>28.4</c:v>
                </c:pt>
                <c:pt idx="105">
                  <c:v>24.5</c:v>
                </c:pt>
                <c:pt idx="106">
                  <c:v>27.4</c:v>
                </c:pt>
                <c:pt idx="107">
                  <c:v>30</c:v>
                </c:pt>
                <c:pt idx="108">
                  <c:v>28</c:v>
                </c:pt>
                <c:pt idx="109">
                  <c:v>24.9</c:v>
                </c:pt>
                <c:pt idx="110">
                  <c:v>29.3</c:v>
                </c:pt>
                <c:pt idx="111">
                  <c:v>28.8</c:v>
                </c:pt>
                <c:pt idx="112">
                  <c:v>29.9</c:v>
                </c:pt>
                <c:pt idx="113">
                  <c:v>26.2</c:v>
                </c:pt>
                <c:pt idx="114">
                  <c:v>29.9</c:v>
                </c:pt>
                <c:pt idx="115">
                  <c:v>29.9</c:v>
                </c:pt>
                <c:pt idx="116">
                  <c:v>29</c:v>
                </c:pt>
                <c:pt idx="117">
                  <c:v>29.5</c:v>
                </c:pt>
                <c:pt idx="118">
                  <c:v>28.4</c:v>
                </c:pt>
                <c:pt idx="119">
                  <c:v>31.2</c:v>
                </c:pt>
                <c:pt idx="120">
                  <c:v>30.1</c:v>
                </c:pt>
                <c:pt idx="121">
                  <c:v>27.6</c:v>
                </c:pt>
                <c:pt idx="122">
                  <c:v>27.8</c:v>
                </c:pt>
                <c:pt idx="123">
                  <c:v>28.9</c:v>
                </c:pt>
                <c:pt idx="124">
                  <c:v>29</c:v>
                </c:pt>
                <c:pt idx="125">
                  <c:v>28.2</c:v>
                </c:pt>
                <c:pt idx="126">
                  <c:v>27.9</c:v>
                </c:pt>
                <c:pt idx="127">
                  <c:v>25.9</c:v>
                </c:pt>
                <c:pt idx="128">
                  <c:v>24.1</c:v>
                </c:pt>
                <c:pt idx="129">
                  <c:v>26</c:v>
                </c:pt>
                <c:pt idx="130">
                  <c:v>28.8</c:v>
                </c:pt>
                <c:pt idx="131">
                  <c:v>27</c:v>
                </c:pt>
                <c:pt idx="132">
                  <c:v>27.5</c:v>
                </c:pt>
                <c:pt idx="133">
                  <c:v>25.7</c:v>
                </c:pt>
                <c:pt idx="134">
                  <c:v>30.9</c:v>
                </c:pt>
                <c:pt idx="135">
                  <c:v>28.4</c:v>
                </c:pt>
                <c:pt idx="136">
                  <c:v>25.9</c:v>
                </c:pt>
                <c:pt idx="137">
                  <c:v>25.5</c:v>
                </c:pt>
                <c:pt idx="138">
                  <c:v>26</c:v>
                </c:pt>
                <c:pt idx="139">
                  <c:v>27.9</c:v>
                </c:pt>
                <c:pt idx="140">
                  <c:v>27.3</c:v>
                </c:pt>
                <c:pt idx="141">
                  <c:v>25.8</c:v>
                </c:pt>
                <c:pt idx="142">
                  <c:v>29.1</c:v>
                </c:pt>
                <c:pt idx="143">
                  <c:v>26.1</c:v>
                </c:pt>
                <c:pt idx="144">
                  <c:v>31.3</c:v>
                </c:pt>
                <c:pt idx="145">
                  <c:v>25.7</c:v>
                </c:pt>
                <c:pt idx="146">
                  <c:v>28.1</c:v>
                </c:pt>
                <c:pt idx="147">
                  <c:v>27.3</c:v>
                </c:pt>
                <c:pt idx="148">
                  <c:v>27.2</c:v>
                </c:pt>
                <c:pt idx="149">
                  <c:v>29.5</c:v>
                </c:pt>
                <c:pt idx="150">
                  <c:v>25.8</c:v>
                </c:pt>
                <c:pt idx="151">
                  <c:v>28</c:v>
                </c:pt>
                <c:pt idx="152">
                  <c:v>29.3</c:v>
                </c:pt>
                <c:pt idx="153">
                  <c:v>29.3</c:v>
                </c:pt>
                <c:pt idx="154">
                  <c:v>31.8</c:v>
                </c:pt>
                <c:pt idx="155">
                  <c:v>30.5</c:v>
                </c:pt>
                <c:pt idx="156">
                  <c:v>27.3</c:v>
                </c:pt>
                <c:pt idx="157">
                  <c:v>31.1</c:v>
                </c:pt>
                <c:pt idx="158">
                  <c:v>28.8</c:v>
                </c:pt>
                <c:pt idx="159">
                  <c:v>29.3</c:v>
                </c:pt>
                <c:pt idx="160">
                  <c:v>32.6</c:v>
                </c:pt>
                <c:pt idx="161">
                  <c:v>28.2</c:v>
                </c:pt>
                <c:pt idx="162">
                  <c:v>28.8</c:v>
                </c:pt>
                <c:pt idx="163">
                  <c:v>30.5</c:v>
                </c:pt>
                <c:pt idx="164">
                  <c:v>29.8</c:v>
                </c:pt>
                <c:pt idx="165">
                  <c:v>30.7</c:v>
                </c:pt>
                <c:pt idx="166">
                  <c:v>27.8</c:v>
                </c:pt>
                <c:pt idx="167">
                  <c:v>30.1</c:v>
                </c:pt>
                <c:pt idx="168">
                  <c:v>31.2</c:v>
                </c:pt>
                <c:pt idx="169">
                  <c:v>29.5</c:v>
                </c:pt>
                <c:pt idx="170">
                  <c:v>29.2</c:v>
                </c:pt>
                <c:pt idx="171">
                  <c:v>29.7</c:v>
                </c:pt>
                <c:pt idx="172">
                  <c:v>29.2</c:v>
                </c:pt>
                <c:pt idx="173">
                  <c:v>34.9</c:v>
                </c:pt>
                <c:pt idx="174">
                  <c:v>31.9</c:v>
                </c:pt>
                <c:pt idx="175">
                  <c:v>31.6</c:v>
                </c:pt>
                <c:pt idx="176">
                  <c:v>33.6</c:v>
                </c:pt>
                <c:pt idx="177">
                  <c:v>29.6</c:v>
                </c:pt>
                <c:pt idx="178">
                  <c:v>30.1</c:v>
                </c:pt>
                <c:pt idx="179">
                  <c:v>28.6</c:v>
                </c:pt>
                <c:pt idx="180">
                  <c:v>35.3</c:v>
                </c:pt>
                <c:pt idx="181">
                  <c:v>29.1</c:v>
                </c:pt>
                <c:pt idx="182">
                  <c:v>31.1</c:v>
                </c:pt>
                <c:pt idx="183">
                  <c:v>27.6</c:v>
                </c:pt>
                <c:pt idx="184">
                  <c:v>32.4</c:v>
                </c:pt>
                <c:pt idx="185">
                  <c:v>28.8</c:v>
                </c:pt>
                <c:pt idx="186">
                  <c:v>32</c:v>
                </c:pt>
                <c:pt idx="187">
                  <c:v>29.9</c:v>
                </c:pt>
                <c:pt idx="188">
                  <c:v>30.6</c:v>
                </c:pt>
                <c:pt idx="189">
                  <c:v>31.2</c:v>
                </c:pt>
                <c:pt idx="190">
                  <c:v>27.8</c:v>
                </c:pt>
                <c:pt idx="191">
                  <c:v>30.3</c:v>
                </c:pt>
                <c:pt idx="192">
                  <c:v>31.9</c:v>
                </c:pt>
                <c:pt idx="193">
                  <c:v>28.5</c:v>
                </c:pt>
                <c:pt idx="194">
                  <c:v>30.3</c:v>
                </c:pt>
                <c:pt idx="195">
                  <c:v>33.5</c:v>
                </c:pt>
                <c:pt idx="196">
                  <c:v>28.3</c:v>
                </c:pt>
                <c:pt idx="197">
                  <c:v>28.2</c:v>
                </c:pt>
                <c:pt idx="198">
                  <c:v>28.4</c:v>
                </c:pt>
                <c:pt idx="199">
                  <c:v>31.2</c:v>
                </c:pt>
                <c:pt idx="200">
                  <c:v>30.5</c:v>
                </c:pt>
                <c:pt idx="201">
                  <c:v>28.6</c:v>
                </c:pt>
                <c:pt idx="202">
                  <c:v>28.4</c:v>
                </c:pt>
                <c:pt idx="203">
                  <c:v>28.4</c:v>
                </c:pt>
                <c:pt idx="204">
                  <c:v>29.3</c:v>
                </c:pt>
                <c:pt idx="205">
                  <c:v>27.7</c:v>
                </c:pt>
                <c:pt idx="206">
                  <c:v>26.1</c:v>
                </c:pt>
                <c:pt idx="207">
                  <c:v>27.2</c:v>
                </c:pt>
                <c:pt idx="208">
                  <c:v>31.6</c:v>
                </c:pt>
                <c:pt idx="209">
                  <c:v>26.1</c:v>
                </c:pt>
                <c:pt idx="210">
                  <c:v>28</c:v>
                </c:pt>
                <c:pt idx="211">
                  <c:v>27.5</c:v>
                </c:pt>
                <c:pt idx="212">
                  <c:v>31.2</c:v>
                </c:pt>
                <c:pt idx="213">
                  <c:v>28.6</c:v>
                </c:pt>
                <c:pt idx="214">
                  <c:v>28.4</c:v>
                </c:pt>
                <c:pt idx="215">
                  <c:v>31.3</c:v>
                </c:pt>
                <c:pt idx="216">
                  <c:v>26.5</c:v>
                </c:pt>
                <c:pt idx="217">
                  <c:v>28</c:v>
                </c:pt>
                <c:pt idx="218">
                  <c:v>31</c:v>
                </c:pt>
                <c:pt idx="219">
                  <c:v>27.9</c:v>
                </c:pt>
                <c:pt idx="220">
                  <c:v>27.6</c:v>
                </c:pt>
                <c:pt idx="221">
                  <c:v>30.1</c:v>
                </c:pt>
                <c:pt idx="222">
                  <c:v>28.2</c:v>
                </c:pt>
                <c:pt idx="223">
                  <c:v>26.7</c:v>
                </c:pt>
                <c:pt idx="224">
                  <c:v>30</c:v>
                </c:pt>
                <c:pt idx="225">
                  <c:v>29.4</c:v>
                </c:pt>
                <c:pt idx="226">
                  <c:v>33.8</c:v>
                </c:pt>
                <c:pt idx="227">
                  <c:v>27.9</c:v>
                </c:pt>
                <c:pt idx="228">
                  <c:v>28.2</c:v>
                </c:pt>
                <c:pt idx="229">
                  <c:v>27.9</c:v>
                </c:pt>
                <c:pt idx="230">
                  <c:v>26.3</c:v>
                </c:pt>
                <c:pt idx="231">
                  <c:v>26.8</c:v>
                </c:pt>
                <c:pt idx="232">
                  <c:v>32.7</c:v>
                </c:pt>
                <c:pt idx="233">
                  <c:v>25.4</c:v>
                </c:pt>
                <c:pt idx="234">
                  <c:v>30.6</c:v>
                </c:pt>
                <c:pt idx="235">
                  <c:v>27.1</c:v>
                </c:pt>
                <c:pt idx="236">
                  <c:v>26.9</c:v>
                </c:pt>
                <c:pt idx="237">
                  <c:v>28.6</c:v>
                </c:pt>
                <c:pt idx="238">
                  <c:v>29.1</c:v>
                </c:pt>
                <c:pt idx="239">
                  <c:v>27.3</c:v>
                </c:pt>
                <c:pt idx="240">
                  <c:v>25.6</c:v>
                </c:pt>
                <c:pt idx="241">
                  <c:v>14.7</c:v>
                </c:pt>
                <c:pt idx="242">
                  <c:v>5.6</c:v>
                </c:pt>
                <c:pt idx="243">
                  <c:v>10.1</c:v>
                </c:pt>
                <c:pt idx="244">
                  <c:v>3.6</c:v>
                </c:pt>
                <c:pt idx="245">
                  <c:v>0.9</c:v>
                </c:pt>
                <c:pt idx="246">
                  <c:v>0.1</c:v>
                </c:pt>
                <c:pt idx="247">
                  <c:v>4.8</c:v>
                </c:pt>
                <c:pt idx="248">
                  <c:v>5</c:v>
                </c:pt>
                <c:pt idx="249">
                  <c:v>0.5</c:v>
                </c:pt>
                <c:pt idx="250">
                  <c:v>0</c:v>
                </c:pt>
                <c:pt idx="251">
                  <c:v>0.1</c:v>
                </c:pt>
                <c:pt idx="252">
                  <c:v>0.3</c:v>
                </c:pt>
                <c:pt idx="253">
                  <c:v>0.1</c:v>
                </c:pt>
                <c:pt idx="254">
                  <c:v>0.3</c:v>
                </c:pt>
                <c:pt idx="255">
                  <c:v>0.2</c:v>
                </c:pt>
                <c:pt idx="256">
                  <c:v>0.1</c:v>
                </c:pt>
                <c:pt idx="257">
                  <c:v>0.6</c:v>
                </c:pt>
                <c:pt idx="258">
                  <c:v>0.2</c:v>
                </c:pt>
                <c:pt idx="259">
                  <c:v>0.6</c:v>
                </c:pt>
              </c:numCache>
            </c:numRef>
          </c:val>
        </c:ser>
        <c:ser>
          <c:idx val="1"/>
          <c:order val="1"/>
          <c:tx>
            <c:strRef>
              <c:f>CPU08!$C$1</c:f>
              <c:strCache>
                <c:ptCount val="1"/>
                <c:pt idx="0">
                  <c:v>Sys%</c:v>
                </c:pt>
              </c:strCache>
            </c:strRef>
          </c:tx>
          <c:invertIfNegative val="0"/>
          <c:dLbls>
            <c:delete val="1"/>
          </c:dLbls>
          <c:cat>
            <c:numRef>
              <c:f>CPU08!$A$2:$A$261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CPU08!$C$2:$C$261</c:f>
              <c:numCache>
                <c:formatCode>General</c:formatCode>
                <c:ptCount val="260"/>
                <c:pt idx="0">
                  <c:v>1.2</c:v>
                </c:pt>
                <c:pt idx="1">
                  <c:v>0.4</c:v>
                </c:pt>
                <c:pt idx="2">
                  <c:v>0.6</c:v>
                </c:pt>
                <c:pt idx="3">
                  <c:v>0.8</c:v>
                </c:pt>
                <c:pt idx="4">
                  <c:v>2.3</c:v>
                </c:pt>
                <c:pt idx="5">
                  <c:v>6.2</c:v>
                </c:pt>
                <c:pt idx="6">
                  <c:v>3.8</c:v>
                </c:pt>
                <c:pt idx="7">
                  <c:v>6</c:v>
                </c:pt>
                <c:pt idx="8">
                  <c:v>4.5</c:v>
                </c:pt>
                <c:pt idx="9">
                  <c:v>6</c:v>
                </c:pt>
                <c:pt idx="10">
                  <c:v>5.3</c:v>
                </c:pt>
                <c:pt idx="11">
                  <c:v>7.1</c:v>
                </c:pt>
                <c:pt idx="12">
                  <c:v>5.3</c:v>
                </c:pt>
                <c:pt idx="13">
                  <c:v>5.5</c:v>
                </c:pt>
                <c:pt idx="14">
                  <c:v>3.5</c:v>
                </c:pt>
                <c:pt idx="15">
                  <c:v>8.1</c:v>
                </c:pt>
                <c:pt idx="16">
                  <c:v>5.8</c:v>
                </c:pt>
                <c:pt idx="17">
                  <c:v>8</c:v>
                </c:pt>
                <c:pt idx="18">
                  <c:v>10.2</c:v>
                </c:pt>
                <c:pt idx="19">
                  <c:v>10.8</c:v>
                </c:pt>
                <c:pt idx="20">
                  <c:v>5.2</c:v>
                </c:pt>
                <c:pt idx="21">
                  <c:v>12</c:v>
                </c:pt>
                <c:pt idx="22">
                  <c:v>11</c:v>
                </c:pt>
                <c:pt idx="23">
                  <c:v>6.4</c:v>
                </c:pt>
                <c:pt idx="24">
                  <c:v>10.3</c:v>
                </c:pt>
                <c:pt idx="25">
                  <c:v>9.5</c:v>
                </c:pt>
                <c:pt idx="26">
                  <c:v>10.7</c:v>
                </c:pt>
                <c:pt idx="27">
                  <c:v>10.7</c:v>
                </c:pt>
                <c:pt idx="28">
                  <c:v>10.7</c:v>
                </c:pt>
                <c:pt idx="29">
                  <c:v>17.8</c:v>
                </c:pt>
                <c:pt idx="30">
                  <c:v>11.6</c:v>
                </c:pt>
                <c:pt idx="31">
                  <c:v>10.4</c:v>
                </c:pt>
                <c:pt idx="32">
                  <c:v>8.8</c:v>
                </c:pt>
                <c:pt idx="33">
                  <c:v>10.1</c:v>
                </c:pt>
                <c:pt idx="34">
                  <c:v>11.9</c:v>
                </c:pt>
                <c:pt idx="35">
                  <c:v>9.6</c:v>
                </c:pt>
                <c:pt idx="36">
                  <c:v>9.3</c:v>
                </c:pt>
                <c:pt idx="37">
                  <c:v>10.8</c:v>
                </c:pt>
                <c:pt idx="38">
                  <c:v>10.4</c:v>
                </c:pt>
                <c:pt idx="39">
                  <c:v>10.4</c:v>
                </c:pt>
                <c:pt idx="40">
                  <c:v>11.2</c:v>
                </c:pt>
                <c:pt idx="41">
                  <c:v>8.6</c:v>
                </c:pt>
                <c:pt idx="42">
                  <c:v>11.6</c:v>
                </c:pt>
                <c:pt idx="43">
                  <c:v>11.8</c:v>
                </c:pt>
                <c:pt idx="44">
                  <c:v>10.1</c:v>
                </c:pt>
                <c:pt idx="45">
                  <c:v>11.3</c:v>
                </c:pt>
                <c:pt idx="46">
                  <c:v>12.2</c:v>
                </c:pt>
                <c:pt idx="47">
                  <c:v>10</c:v>
                </c:pt>
                <c:pt idx="48">
                  <c:v>11.9</c:v>
                </c:pt>
                <c:pt idx="49">
                  <c:v>8.3</c:v>
                </c:pt>
                <c:pt idx="50">
                  <c:v>16.3</c:v>
                </c:pt>
                <c:pt idx="51">
                  <c:v>9.2</c:v>
                </c:pt>
                <c:pt idx="52">
                  <c:v>8.4</c:v>
                </c:pt>
                <c:pt idx="53">
                  <c:v>10.3</c:v>
                </c:pt>
                <c:pt idx="54">
                  <c:v>9.7</c:v>
                </c:pt>
                <c:pt idx="55">
                  <c:v>9.1</c:v>
                </c:pt>
                <c:pt idx="56">
                  <c:v>12.3</c:v>
                </c:pt>
                <c:pt idx="57">
                  <c:v>9.9</c:v>
                </c:pt>
                <c:pt idx="58">
                  <c:v>8.8</c:v>
                </c:pt>
                <c:pt idx="59">
                  <c:v>9.7</c:v>
                </c:pt>
                <c:pt idx="60">
                  <c:v>9.1</c:v>
                </c:pt>
                <c:pt idx="61">
                  <c:v>9.1</c:v>
                </c:pt>
                <c:pt idx="62">
                  <c:v>8.4</c:v>
                </c:pt>
                <c:pt idx="63">
                  <c:v>9.1</c:v>
                </c:pt>
                <c:pt idx="64">
                  <c:v>8.3</c:v>
                </c:pt>
                <c:pt idx="65">
                  <c:v>16.2</c:v>
                </c:pt>
                <c:pt idx="66">
                  <c:v>18.6</c:v>
                </c:pt>
                <c:pt idx="67">
                  <c:v>9.3</c:v>
                </c:pt>
                <c:pt idx="68">
                  <c:v>9.3</c:v>
                </c:pt>
                <c:pt idx="69">
                  <c:v>7.7</c:v>
                </c:pt>
                <c:pt idx="70">
                  <c:v>10.2</c:v>
                </c:pt>
                <c:pt idx="71">
                  <c:v>9</c:v>
                </c:pt>
                <c:pt idx="72">
                  <c:v>8.8</c:v>
                </c:pt>
                <c:pt idx="73">
                  <c:v>10.1</c:v>
                </c:pt>
                <c:pt idx="74">
                  <c:v>8.4</c:v>
                </c:pt>
                <c:pt idx="75">
                  <c:v>10.6</c:v>
                </c:pt>
                <c:pt idx="76">
                  <c:v>9</c:v>
                </c:pt>
                <c:pt idx="77">
                  <c:v>9.2</c:v>
                </c:pt>
                <c:pt idx="78">
                  <c:v>8.9</c:v>
                </c:pt>
                <c:pt idx="79">
                  <c:v>8</c:v>
                </c:pt>
                <c:pt idx="80">
                  <c:v>10.6</c:v>
                </c:pt>
                <c:pt idx="81">
                  <c:v>8.2</c:v>
                </c:pt>
                <c:pt idx="82">
                  <c:v>8.2</c:v>
                </c:pt>
                <c:pt idx="83">
                  <c:v>8.9</c:v>
                </c:pt>
                <c:pt idx="84">
                  <c:v>8.4</c:v>
                </c:pt>
                <c:pt idx="85">
                  <c:v>8.3</c:v>
                </c:pt>
                <c:pt idx="86">
                  <c:v>9.7</c:v>
                </c:pt>
                <c:pt idx="87">
                  <c:v>10.1</c:v>
                </c:pt>
                <c:pt idx="88">
                  <c:v>9.2</c:v>
                </c:pt>
                <c:pt idx="89">
                  <c:v>9.3</c:v>
                </c:pt>
                <c:pt idx="90">
                  <c:v>7.9</c:v>
                </c:pt>
                <c:pt idx="91">
                  <c:v>9.3</c:v>
                </c:pt>
                <c:pt idx="92">
                  <c:v>8.7</c:v>
                </c:pt>
                <c:pt idx="93">
                  <c:v>10.4</c:v>
                </c:pt>
                <c:pt idx="94">
                  <c:v>9.4</c:v>
                </c:pt>
                <c:pt idx="95">
                  <c:v>9</c:v>
                </c:pt>
                <c:pt idx="96">
                  <c:v>8.7</c:v>
                </c:pt>
                <c:pt idx="97">
                  <c:v>8.6</c:v>
                </c:pt>
                <c:pt idx="98">
                  <c:v>8.5</c:v>
                </c:pt>
                <c:pt idx="99">
                  <c:v>9.7</c:v>
                </c:pt>
                <c:pt idx="100">
                  <c:v>7.9</c:v>
                </c:pt>
                <c:pt idx="101">
                  <c:v>11</c:v>
                </c:pt>
                <c:pt idx="102">
                  <c:v>8.7</c:v>
                </c:pt>
                <c:pt idx="103">
                  <c:v>8.9</c:v>
                </c:pt>
                <c:pt idx="104">
                  <c:v>10.5</c:v>
                </c:pt>
                <c:pt idx="105">
                  <c:v>9</c:v>
                </c:pt>
                <c:pt idx="106">
                  <c:v>8.6</c:v>
                </c:pt>
                <c:pt idx="107">
                  <c:v>10</c:v>
                </c:pt>
                <c:pt idx="108">
                  <c:v>8</c:v>
                </c:pt>
                <c:pt idx="109">
                  <c:v>8.6</c:v>
                </c:pt>
                <c:pt idx="110">
                  <c:v>7.6</c:v>
                </c:pt>
                <c:pt idx="111">
                  <c:v>9.9</c:v>
                </c:pt>
                <c:pt idx="112">
                  <c:v>9.9</c:v>
                </c:pt>
                <c:pt idx="113">
                  <c:v>8.9</c:v>
                </c:pt>
                <c:pt idx="114">
                  <c:v>7.2</c:v>
                </c:pt>
                <c:pt idx="115">
                  <c:v>9.4</c:v>
                </c:pt>
                <c:pt idx="116">
                  <c:v>9</c:v>
                </c:pt>
                <c:pt idx="117">
                  <c:v>9.7</c:v>
                </c:pt>
                <c:pt idx="118">
                  <c:v>9.6</c:v>
                </c:pt>
                <c:pt idx="119">
                  <c:v>12.4</c:v>
                </c:pt>
                <c:pt idx="120">
                  <c:v>10.3</c:v>
                </c:pt>
                <c:pt idx="121">
                  <c:v>9.7</c:v>
                </c:pt>
                <c:pt idx="122">
                  <c:v>9</c:v>
                </c:pt>
                <c:pt idx="123">
                  <c:v>8.5</c:v>
                </c:pt>
                <c:pt idx="124">
                  <c:v>9.9</c:v>
                </c:pt>
                <c:pt idx="125">
                  <c:v>9</c:v>
                </c:pt>
                <c:pt idx="126">
                  <c:v>10.4</c:v>
                </c:pt>
                <c:pt idx="127">
                  <c:v>9.1</c:v>
                </c:pt>
                <c:pt idx="128">
                  <c:v>8.5</c:v>
                </c:pt>
                <c:pt idx="129">
                  <c:v>8.5</c:v>
                </c:pt>
                <c:pt idx="130">
                  <c:v>10.2</c:v>
                </c:pt>
                <c:pt idx="131">
                  <c:v>10.4</c:v>
                </c:pt>
                <c:pt idx="132">
                  <c:v>8.5</c:v>
                </c:pt>
                <c:pt idx="133">
                  <c:v>8.6</c:v>
                </c:pt>
                <c:pt idx="134">
                  <c:v>9.8</c:v>
                </c:pt>
                <c:pt idx="135">
                  <c:v>9</c:v>
                </c:pt>
                <c:pt idx="136">
                  <c:v>8.8</c:v>
                </c:pt>
                <c:pt idx="137">
                  <c:v>9</c:v>
                </c:pt>
                <c:pt idx="138">
                  <c:v>8.4</c:v>
                </c:pt>
                <c:pt idx="139">
                  <c:v>9.2</c:v>
                </c:pt>
                <c:pt idx="140">
                  <c:v>8.6</c:v>
                </c:pt>
                <c:pt idx="141">
                  <c:v>9.1</c:v>
                </c:pt>
                <c:pt idx="142">
                  <c:v>10.4</c:v>
                </c:pt>
                <c:pt idx="143">
                  <c:v>9.3</c:v>
                </c:pt>
                <c:pt idx="144">
                  <c:v>8.4</c:v>
                </c:pt>
                <c:pt idx="145">
                  <c:v>10.2</c:v>
                </c:pt>
                <c:pt idx="146">
                  <c:v>9.3</c:v>
                </c:pt>
                <c:pt idx="147">
                  <c:v>9</c:v>
                </c:pt>
                <c:pt idx="148">
                  <c:v>8.4</c:v>
                </c:pt>
                <c:pt idx="149">
                  <c:v>9.5</c:v>
                </c:pt>
                <c:pt idx="150">
                  <c:v>8.7</c:v>
                </c:pt>
                <c:pt idx="151">
                  <c:v>8.9</c:v>
                </c:pt>
                <c:pt idx="152">
                  <c:v>9.1</c:v>
                </c:pt>
                <c:pt idx="153">
                  <c:v>10.1</c:v>
                </c:pt>
                <c:pt idx="154">
                  <c:v>13.8</c:v>
                </c:pt>
                <c:pt idx="155">
                  <c:v>9.9</c:v>
                </c:pt>
                <c:pt idx="156">
                  <c:v>10.3</c:v>
                </c:pt>
                <c:pt idx="157">
                  <c:v>10.2</c:v>
                </c:pt>
                <c:pt idx="158">
                  <c:v>10</c:v>
                </c:pt>
                <c:pt idx="159">
                  <c:v>8.7</c:v>
                </c:pt>
                <c:pt idx="160">
                  <c:v>11.3</c:v>
                </c:pt>
                <c:pt idx="161">
                  <c:v>8.9</c:v>
                </c:pt>
                <c:pt idx="162">
                  <c:v>12.6</c:v>
                </c:pt>
                <c:pt idx="163">
                  <c:v>9.2</c:v>
                </c:pt>
                <c:pt idx="164">
                  <c:v>10.4</c:v>
                </c:pt>
                <c:pt idx="165">
                  <c:v>10.7</c:v>
                </c:pt>
                <c:pt idx="166">
                  <c:v>9.5</c:v>
                </c:pt>
                <c:pt idx="167">
                  <c:v>10</c:v>
                </c:pt>
                <c:pt idx="168">
                  <c:v>9.7</c:v>
                </c:pt>
                <c:pt idx="169">
                  <c:v>9.8</c:v>
                </c:pt>
                <c:pt idx="170">
                  <c:v>10</c:v>
                </c:pt>
                <c:pt idx="171">
                  <c:v>9.6</c:v>
                </c:pt>
                <c:pt idx="172">
                  <c:v>9.8</c:v>
                </c:pt>
                <c:pt idx="173">
                  <c:v>11.4</c:v>
                </c:pt>
                <c:pt idx="174">
                  <c:v>9.7</c:v>
                </c:pt>
                <c:pt idx="175">
                  <c:v>11.1</c:v>
                </c:pt>
                <c:pt idx="176">
                  <c:v>10.9</c:v>
                </c:pt>
                <c:pt idx="177">
                  <c:v>9</c:v>
                </c:pt>
                <c:pt idx="178">
                  <c:v>10.5</c:v>
                </c:pt>
                <c:pt idx="179">
                  <c:v>9.4</c:v>
                </c:pt>
                <c:pt idx="180">
                  <c:v>9.4</c:v>
                </c:pt>
                <c:pt idx="181">
                  <c:v>10.4</c:v>
                </c:pt>
                <c:pt idx="182">
                  <c:v>10</c:v>
                </c:pt>
                <c:pt idx="183">
                  <c:v>8.2</c:v>
                </c:pt>
                <c:pt idx="184">
                  <c:v>10.3</c:v>
                </c:pt>
                <c:pt idx="185">
                  <c:v>9.1</c:v>
                </c:pt>
                <c:pt idx="186">
                  <c:v>9.8</c:v>
                </c:pt>
                <c:pt idx="187">
                  <c:v>10.8</c:v>
                </c:pt>
                <c:pt idx="188">
                  <c:v>9.8</c:v>
                </c:pt>
                <c:pt idx="189">
                  <c:v>9.5</c:v>
                </c:pt>
                <c:pt idx="190">
                  <c:v>9.3</c:v>
                </c:pt>
                <c:pt idx="191">
                  <c:v>10</c:v>
                </c:pt>
                <c:pt idx="192">
                  <c:v>10.7</c:v>
                </c:pt>
                <c:pt idx="193">
                  <c:v>9.6</c:v>
                </c:pt>
                <c:pt idx="194">
                  <c:v>11.4</c:v>
                </c:pt>
                <c:pt idx="195">
                  <c:v>9.4</c:v>
                </c:pt>
                <c:pt idx="196">
                  <c:v>10</c:v>
                </c:pt>
                <c:pt idx="197">
                  <c:v>9.3</c:v>
                </c:pt>
                <c:pt idx="198">
                  <c:v>8.9</c:v>
                </c:pt>
                <c:pt idx="199">
                  <c:v>10</c:v>
                </c:pt>
                <c:pt idx="200">
                  <c:v>8.9</c:v>
                </c:pt>
                <c:pt idx="201">
                  <c:v>10.2</c:v>
                </c:pt>
                <c:pt idx="202">
                  <c:v>9.2</c:v>
                </c:pt>
                <c:pt idx="203">
                  <c:v>8.8</c:v>
                </c:pt>
                <c:pt idx="204">
                  <c:v>9.7</c:v>
                </c:pt>
                <c:pt idx="205">
                  <c:v>9.7</c:v>
                </c:pt>
                <c:pt idx="206">
                  <c:v>8.6</c:v>
                </c:pt>
                <c:pt idx="207">
                  <c:v>9.4</c:v>
                </c:pt>
                <c:pt idx="208">
                  <c:v>10.6</c:v>
                </c:pt>
                <c:pt idx="209">
                  <c:v>8.9</c:v>
                </c:pt>
                <c:pt idx="210">
                  <c:v>9.4</c:v>
                </c:pt>
                <c:pt idx="211">
                  <c:v>9.3</c:v>
                </c:pt>
                <c:pt idx="212">
                  <c:v>9.6</c:v>
                </c:pt>
                <c:pt idx="213">
                  <c:v>8.9</c:v>
                </c:pt>
                <c:pt idx="214">
                  <c:v>10</c:v>
                </c:pt>
                <c:pt idx="215">
                  <c:v>9.1</c:v>
                </c:pt>
                <c:pt idx="216">
                  <c:v>8.7</c:v>
                </c:pt>
                <c:pt idx="217">
                  <c:v>9.3</c:v>
                </c:pt>
                <c:pt idx="218">
                  <c:v>9.6</c:v>
                </c:pt>
                <c:pt idx="219">
                  <c:v>9.2</c:v>
                </c:pt>
                <c:pt idx="220">
                  <c:v>9.1</c:v>
                </c:pt>
                <c:pt idx="221">
                  <c:v>11.8</c:v>
                </c:pt>
                <c:pt idx="222">
                  <c:v>8.8</c:v>
                </c:pt>
                <c:pt idx="223">
                  <c:v>8.6</c:v>
                </c:pt>
                <c:pt idx="224">
                  <c:v>8.8</c:v>
                </c:pt>
                <c:pt idx="225">
                  <c:v>9.8</c:v>
                </c:pt>
                <c:pt idx="226">
                  <c:v>8.8</c:v>
                </c:pt>
                <c:pt idx="227">
                  <c:v>10.2</c:v>
                </c:pt>
                <c:pt idx="228">
                  <c:v>9.8</c:v>
                </c:pt>
                <c:pt idx="229">
                  <c:v>8.5</c:v>
                </c:pt>
                <c:pt idx="230">
                  <c:v>8.8</c:v>
                </c:pt>
                <c:pt idx="231">
                  <c:v>8.6</c:v>
                </c:pt>
                <c:pt idx="232">
                  <c:v>8.4</c:v>
                </c:pt>
                <c:pt idx="233">
                  <c:v>9</c:v>
                </c:pt>
                <c:pt idx="234">
                  <c:v>11.2</c:v>
                </c:pt>
                <c:pt idx="235">
                  <c:v>9</c:v>
                </c:pt>
                <c:pt idx="236">
                  <c:v>8.6</c:v>
                </c:pt>
                <c:pt idx="237">
                  <c:v>8.9</c:v>
                </c:pt>
                <c:pt idx="238">
                  <c:v>9.7</c:v>
                </c:pt>
                <c:pt idx="239">
                  <c:v>9.7</c:v>
                </c:pt>
                <c:pt idx="240">
                  <c:v>10.9</c:v>
                </c:pt>
                <c:pt idx="241">
                  <c:v>4.7</c:v>
                </c:pt>
                <c:pt idx="242">
                  <c:v>0.7</c:v>
                </c:pt>
                <c:pt idx="243">
                  <c:v>0.7</c:v>
                </c:pt>
                <c:pt idx="244">
                  <c:v>0.6</c:v>
                </c:pt>
                <c:pt idx="245">
                  <c:v>0.2</c:v>
                </c:pt>
                <c:pt idx="246">
                  <c:v>0.1</c:v>
                </c:pt>
                <c:pt idx="247">
                  <c:v>0.4</c:v>
                </c:pt>
                <c:pt idx="248">
                  <c:v>0.6</c:v>
                </c:pt>
                <c:pt idx="249">
                  <c:v>0.1</c:v>
                </c:pt>
                <c:pt idx="250">
                  <c:v>0</c:v>
                </c:pt>
                <c:pt idx="251">
                  <c:v>0</c:v>
                </c:pt>
                <c:pt idx="252">
                  <c:v>0.2</c:v>
                </c:pt>
                <c:pt idx="253">
                  <c:v>0.1</c:v>
                </c:pt>
                <c:pt idx="254">
                  <c:v>0.2</c:v>
                </c:pt>
                <c:pt idx="255">
                  <c:v>0.2</c:v>
                </c:pt>
                <c:pt idx="256">
                  <c:v>0.3</c:v>
                </c:pt>
                <c:pt idx="257">
                  <c:v>0.7</c:v>
                </c:pt>
                <c:pt idx="258">
                  <c:v>0.5</c:v>
                </c:pt>
                <c:pt idx="259">
                  <c:v>0.7</c:v>
                </c:pt>
              </c:numCache>
            </c:numRef>
          </c:val>
        </c:ser>
        <c:ser>
          <c:idx val="2"/>
          <c:order val="2"/>
          <c:tx>
            <c:strRef>
              <c:f>CPU08!$D$1</c:f>
              <c:strCache>
                <c:ptCount val="1"/>
                <c:pt idx="0">
                  <c:v>Wait%</c:v>
                </c:pt>
              </c:strCache>
            </c:strRef>
          </c:tx>
          <c:invertIfNegative val="0"/>
          <c:dLbls>
            <c:delete val="1"/>
          </c:dLbls>
          <c:cat>
            <c:numRef>
              <c:f>CPU08!$A$2:$A$261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CPU08!$D$2:$D$261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CPU08!$E$1</c:f>
              <c:strCache>
                <c:ptCount val="1"/>
                <c:pt idx="0">
                  <c:v>Idle%</c:v>
                </c:pt>
              </c:strCache>
            </c:strRef>
          </c:tx>
          <c:invertIfNegative val="0"/>
          <c:dLbls>
            <c:delete val="1"/>
          </c:dLbls>
          <c:cat>
            <c:numRef>
              <c:f>CPU08!$A$2:$A$261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CPU08!$E$2:$E$261</c:f>
              <c:numCache>
                <c:formatCode>General</c:formatCode>
                <c:ptCount val="260"/>
                <c:pt idx="0">
                  <c:v>95.3</c:v>
                </c:pt>
                <c:pt idx="1">
                  <c:v>94.7</c:v>
                </c:pt>
                <c:pt idx="2">
                  <c:v>98</c:v>
                </c:pt>
                <c:pt idx="3">
                  <c:v>97.7</c:v>
                </c:pt>
                <c:pt idx="4">
                  <c:v>92.4</c:v>
                </c:pt>
                <c:pt idx="5">
                  <c:v>80.6</c:v>
                </c:pt>
                <c:pt idx="6">
                  <c:v>84.4</c:v>
                </c:pt>
                <c:pt idx="7">
                  <c:v>79.7</c:v>
                </c:pt>
                <c:pt idx="8">
                  <c:v>85.1</c:v>
                </c:pt>
                <c:pt idx="9">
                  <c:v>78.4</c:v>
                </c:pt>
                <c:pt idx="10">
                  <c:v>80</c:v>
                </c:pt>
                <c:pt idx="11">
                  <c:v>77.8</c:v>
                </c:pt>
                <c:pt idx="12">
                  <c:v>80</c:v>
                </c:pt>
                <c:pt idx="13">
                  <c:v>82.2</c:v>
                </c:pt>
                <c:pt idx="14">
                  <c:v>87.6</c:v>
                </c:pt>
                <c:pt idx="15">
                  <c:v>74.5</c:v>
                </c:pt>
                <c:pt idx="16">
                  <c:v>78.2</c:v>
                </c:pt>
                <c:pt idx="17">
                  <c:v>72</c:v>
                </c:pt>
                <c:pt idx="18">
                  <c:v>70.7</c:v>
                </c:pt>
                <c:pt idx="19">
                  <c:v>59.7</c:v>
                </c:pt>
                <c:pt idx="20">
                  <c:v>79.8</c:v>
                </c:pt>
                <c:pt idx="21">
                  <c:v>62.3</c:v>
                </c:pt>
                <c:pt idx="22">
                  <c:v>56.4</c:v>
                </c:pt>
                <c:pt idx="23">
                  <c:v>72.9</c:v>
                </c:pt>
                <c:pt idx="24">
                  <c:v>56.3</c:v>
                </c:pt>
                <c:pt idx="25">
                  <c:v>61.5</c:v>
                </c:pt>
                <c:pt idx="26">
                  <c:v>64.8</c:v>
                </c:pt>
                <c:pt idx="27">
                  <c:v>65.6</c:v>
                </c:pt>
                <c:pt idx="28">
                  <c:v>54.1</c:v>
                </c:pt>
                <c:pt idx="29">
                  <c:v>47.9</c:v>
                </c:pt>
                <c:pt idx="30">
                  <c:v>60.7</c:v>
                </c:pt>
                <c:pt idx="31">
                  <c:v>58.4</c:v>
                </c:pt>
                <c:pt idx="32">
                  <c:v>66.6</c:v>
                </c:pt>
                <c:pt idx="33">
                  <c:v>61</c:v>
                </c:pt>
                <c:pt idx="34">
                  <c:v>58.4</c:v>
                </c:pt>
                <c:pt idx="35">
                  <c:v>63.2</c:v>
                </c:pt>
                <c:pt idx="36">
                  <c:v>65.7</c:v>
                </c:pt>
                <c:pt idx="37">
                  <c:v>58.9</c:v>
                </c:pt>
                <c:pt idx="38">
                  <c:v>59</c:v>
                </c:pt>
                <c:pt idx="39">
                  <c:v>58.9</c:v>
                </c:pt>
                <c:pt idx="40">
                  <c:v>58.6</c:v>
                </c:pt>
                <c:pt idx="41">
                  <c:v>67.3</c:v>
                </c:pt>
                <c:pt idx="42">
                  <c:v>60.6</c:v>
                </c:pt>
                <c:pt idx="43">
                  <c:v>54.8</c:v>
                </c:pt>
                <c:pt idx="44">
                  <c:v>60.2</c:v>
                </c:pt>
                <c:pt idx="45">
                  <c:v>54.7</c:v>
                </c:pt>
                <c:pt idx="46">
                  <c:v>53.4</c:v>
                </c:pt>
                <c:pt idx="47">
                  <c:v>65.2</c:v>
                </c:pt>
                <c:pt idx="48">
                  <c:v>57.4</c:v>
                </c:pt>
                <c:pt idx="49">
                  <c:v>64.1</c:v>
                </c:pt>
                <c:pt idx="50">
                  <c:v>55</c:v>
                </c:pt>
                <c:pt idx="51">
                  <c:v>65.5</c:v>
                </c:pt>
                <c:pt idx="52">
                  <c:v>67.2</c:v>
                </c:pt>
                <c:pt idx="53">
                  <c:v>59.6</c:v>
                </c:pt>
                <c:pt idx="54">
                  <c:v>60.1</c:v>
                </c:pt>
                <c:pt idx="55">
                  <c:v>63.8</c:v>
                </c:pt>
                <c:pt idx="56">
                  <c:v>56.4</c:v>
                </c:pt>
                <c:pt idx="57">
                  <c:v>59.5</c:v>
                </c:pt>
                <c:pt idx="58">
                  <c:v>63.2</c:v>
                </c:pt>
                <c:pt idx="59">
                  <c:v>58.5</c:v>
                </c:pt>
                <c:pt idx="60">
                  <c:v>66.7</c:v>
                </c:pt>
                <c:pt idx="61">
                  <c:v>64.6</c:v>
                </c:pt>
                <c:pt idx="62">
                  <c:v>66.1</c:v>
                </c:pt>
                <c:pt idx="63">
                  <c:v>52.8</c:v>
                </c:pt>
                <c:pt idx="64">
                  <c:v>68.8</c:v>
                </c:pt>
                <c:pt idx="65">
                  <c:v>57.8</c:v>
                </c:pt>
                <c:pt idx="66">
                  <c:v>52.1</c:v>
                </c:pt>
                <c:pt idx="67">
                  <c:v>60.4</c:v>
                </c:pt>
                <c:pt idx="68">
                  <c:v>57.8</c:v>
                </c:pt>
                <c:pt idx="69">
                  <c:v>67.3</c:v>
                </c:pt>
                <c:pt idx="70">
                  <c:v>61</c:v>
                </c:pt>
                <c:pt idx="71">
                  <c:v>66.5</c:v>
                </c:pt>
                <c:pt idx="72">
                  <c:v>64.3</c:v>
                </c:pt>
                <c:pt idx="73">
                  <c:v>61.4</c:v>
                </c:pt>
                <c:pt idx="74">
                  <c:v>68.2</c:v>
                </c:pt>
                <c:pt idx="75">
                  <c:v>59.5</c:v>
                </c:pt>
                <c:pt idx="76">
                  <c:v>62.9</c:v>
                </c:pt>
                <c:pt idx="77">
                  <c:v>64</c:v>
                </c:pt>
                <c:pt idx="78">
                  <c:v>63.2</c:v>
                </c:pt>
                <c:pt idx="79">
                  <c:v>67</c:v>
                </c:pt>
                <c:pt idx="80">
                  <c:v>65</c:v>
                </c:pt>
                <c:pt idx="81">
                  <c:v>66.8</c:v>
                </c:pt>
                <c:pt idx="82">
                  <c:v>63.7</c:v>
                </c:pt>
                <c:pt idx="83">
                  <c:v>63</c:v>
                </c:pt>
                <c:pt idx="84">
                  <c:v>65.7</c:v>
                </c:pt>
                <c:pt idx="85">
                  <c:v>66.4</c:v>
                </c:pt>
                <c:pt idx="86">
                  <c:v>64.6</c:v>
                </c:pt>
                <c:pt idx="87">
                  <c:v>62.7</c:v>
                </c:pt>
                <c:pt idx="88">
                  <c:v>62.9</c:v>
                </c:pt>
                <c:pt idx="89">
                  <c:v>66.8</c:v>
                </c:pt>
                <c:pt idx="90">
                  <c:v>68.9</c:v>
                </c:pt>
                <c:pt idx="91">
                  <c:v>64.1</c:v>
                </c:pt>
                <c:pt idx="92">
                  <c:v>64.2</c:v>
                </c:pt>
                <c:pt idx="93">
                  <c:v>59.2</c:v>
                </c:pt>
                <c:pt idx="94">
                  <c:v>62.2</c:v>
                </c:pt>
                <c:pt idx="95">
                  <c:v>63.7</c:v>
                </c:pt>
                <c:pt idx="96">
                  <c:v>64</c:v>
                </c:pt>
                <c:pt idx="97">
                  <c:v>68</c:v>
                </c:pt>
                <c:pt idx="98">
                  <c:v>66.3</c:v>
                </c:pt>
                <c:pt idx="99">
                  <c:v>63.3</c:v>
                </c:pt>
                <c:pt idx="100">
                  <c:v>66.5</c:v>
                </c:pt>
                <c:pt idx="101">
                  <c:v>63.2</c:v>
                </c:pt>
                <c:pt idx="102">
                  <c:v>65.2</c:v>
                </c:pt>
                <c:pt idx="103">
                  <c:v>66.7</c:v>
                </c:pt>
                <c:pt idx="104">
                  <c:v>61.1</c:v>
                </c:pt>
                <c:pt idx="105">
                  <c:v>66.4</c:v>
                </c:pt>
                <c:pt idx="106">
                  <c:v>64</c:v>
                </c:pt>
                <c:pt idx="107">
                  <c:v>60</c:v>
                </c:pt>
                <c:pt idx="108">
                  <c:v>63.9</c:v>
                </c:pt>
                <c:pt idx="109">
                  <c:v>66.6</c:v>
                </c:pt>
                <c:pt idx="110">
                  <c:v>63.1</c:v>
                </c:pt>
                <c:pt idx="111">
                  <c:v>61.3</c:v>
                </c:pt>
                <c:pt idx="112">
                  <c:v>60.1</c:v>
                </c:pt>
                <c:pt idx="113">
                  <c:v>64.9</c:v>
                </c:pt>
                <c:pt idx="114">
                  <c:v>62.9</c:v>
                </c:pt>
                <c:pt idx="115">
                  <c:v>60.7</c:v>
                </c:pt>
                <c:pt idx="116">
                  <c:v>62</c:v>
                </c:pt>
                <c:pt idx="117">
                  <c:v>60.8</c:v>
                </c:pt>
                <c:pt idx="118">
                  <c:v>62.1</c:v>
                </c:pt>
                <c:pt idx="119">
                  <c:v>56.4</c:v>
                </c:pt>
                <c:pt idx="120">
                  <c:v>59.7</c:v>
                </c:pt>
                <c:pt idx="121">
                  <c:v>62.7</c:v>
                </c:pt>
                <c:pt idx="122">
                  <c:v>63.2</c:v>
                </c:pt>
                <c:pt idx="123">
                  <c:v>62.6</c:v>
                </c:pt>
                <c:pt idx="124">
                  <c:v>61.1</c:v>
                </c:pt>
                <c:pt idx="125">
                  <c:v>62.8</c:v>
                </c:pt>
                <c:pt idx="126">
                  <c:v>61.7</c:v>
                </c:pt>
                <c:pt idx="127">
                  <c:v>65</c:v>
                </c:pt>
                <c:pt idx="128">
                  <c:v>67.5</c:v>
                </c:pt>
                <c:pt idx="129">
                  <c:v>65.5</c:v>
                </c:pt>
                <c:pt idx="130">
                  <c:v>61</c:v>
                </c:pt>
                <c:pt idx="131">
                  <c:v>62.6</c:v>
                </c:pt>
                <c:pt idx="132">
                  <c:v>64</c:v>
                </c:pt>
                <c:pt idx="133">
                  <c:v>65.8</c:v>
                </c:pt>
                <c:pt idx="134">
                  <c:v>59.3</c:v>
                </c:pt>
                <c:pt idx="135">
                  <c:v>62.5</c:v>
                </c:pt>
                <c:pt idx="136">
                  <c:v>65.3</c:v>
                </c:pt>
                <c:pt idx="137">
                  <c:v>65.5</c:v>
                </c:pt>
                <c:pt idx="138">
                  <c:v>65.6</c:v>
                </c:pt>
                <c:pt idx="139">
                  <c:v>62.9</c:v>
                </c:pt>
                <c:pt idx="140">
                  <c:v>64.1</c:v>
                </c:pt>
                <c:pt idx="141">
                  <c:v>65.1</c:v>
                </c:pt>
                <c:pt idx="142">
                  <c:v>60.5</c:v>
                </c:pt>
                <c:pt idx="143">
                  <c:v>64.6</c:v>
                </c:pt>
                <c:pt idx="144">
                  <c:v>60.2</c:v>
                </c:pt>
                <c:pt idx="145">
                  <c:v>64</c:v>
                </c:pt>
                <c:pt idx="146">
                  <c:v>62.6</c:v>
                </c:pt>
                <c:pt idx="147">
                  <c:v>63.7</c:v>
                </c:pt>
                <c:pt idx="148">
                  <c:v>64.4</c:v>
                </c:pt>
                <c:pt idx="149">
                  <c:v>61</c:v>
                </c:pt>
                <c:pt idx="150">
                  <c:v>65.4</c:v>
                </c:pt>
                <c:pt idx="151">
                  <c:v>63.1</c:v>
                </c:pt>
                <c:pt idx="152">
                  <c:v>61.6</c:v>
                </c:pt>
                <c:pt idx="153">
                  <c:v>60.6</c:v>
                </c:pt>
                <c:pt idx="154">
                  <c:v>54.4</c:v>
                </c:pt>
                <c:pt idx="155">
                  <c:v>59.5</c:v>
                </c:pt>
                <c:pt idx="156">
                  <c:v>62.5</c:v>
                </c:pt>
                <c:pt idx="157">
                  <c:v>58.6</c:v>
                </c:pt>
                <c:pt idx="158">
                  <c:v>61.2</c:v>
                </c:pt>
                <c:pt idx="159">
                  <c:v>62</c:v>
                </c:pt>
                <c:pt idx="160">
                  <c:v>56.1</c:v>
                </c:pt>
                <c:pt idx="161">
                  <c:v>62.9</c:v>
                </c:pt>
                <c:pt idx="162">
                  <c:v>58.6</c:v>
                </c:pt>
                <c:pt idx="163">
                  <c:v>60.3</c:v>
                </c:pt>
                <c:pt idx="164">
                  <c:v>59.8</c:v>
                </c:pt>
                <c:pt idx="165">
                  <c:v>58.6</c:v>
                </c:pt>
                <c:pt idx="166">
                  <c:v>62.6</c:v>
                </c:pt>
                <c:pt idx="167">
                  <c:v>59.8</c:v>
                </c:pt>
                <c:pt idx="168">
                  <c:v>59.1</c:v>
                </c:pt>
                <c:pt idx="169">
                  <c:v>60.7</c:v>
                </c:pt>
                <c:pt idx="170">
                  <c:v>60.9</c:v>
                </c:pt>
                <c:pt idx="171">
                  <c:v>60.8</c:v>
                </c:pt>
                <c:pt idx="172">
                  <c:v>60.9</c:v>
                </c:pt>
                <c:pt idx="173">
                  <c:v>53.7</c:v>
                </c:pt>
                <c:pt idx="174">
                  <c:v>58.4</c:v>
                </c:pt>
                <c:pt idx="175">
                  <c:v>57.3</c:v>
                </c:pt>
                <c:pt idx="176">
                  <c:v>55.5</c:v>
                </c:pt>
                <c:pt idx="177">
                  <c:v>61.4</c:v>
                </c:pt>
                <c:pt idx="178">
                  <c:v>59.4</c:v>
                </c:pt>
                <c:pt idx="179">
                  <c:v>61.9</c:v>
                </c:pt>
                <c:pt idx="180">
                  <c:v>55.4</c:v>
                </c:pt>
                <c:pt idx="181">
                  <c:v>60.5</c:v>
                </c:pt>
                <c:pt idx="182">
                  <c:v>58.8</c:v>
                </c:pt>
                <c:pt idx="183">
                  <c:v>64.1</c:v>
                </c:pt>
                <c:pt idx="184">
                  <c:v>57.3</c:v>
                </c:pt>
                <c:pt idx="185">
                  <c:v>62.1</c:v>
                </c:pt>
                <c:pt idx="186">
                  <c:v>58.2</c:v>
                </c:pt>
                <c:pt idx="187">
                  <c:v>59.3</c:v>
                </c:pt>
                <c:pt idx="188">
                  <c:v>59.6</c:v>
                </c:pt>
                <c:pt idx="189">
                  <c:v>59.3</c:v>
                </c:pt>
                <c:pt idx="190">
                  <c:v>62.9</c:v>
                </c:pt>
                <c:pt idx="191">
                  <c:v>59.7</c:v>
                </c:pt>
                <c:pt idx="192">
                  <c:v>57.4</c:v>
                </c:pt>
                <c:pt idx="193">
                  <c:v>61.9</c:v>
                </c:pt>
                <c:pt idx="194">
                  <c:v>58.3</c:v>
                </c:pt>
                <c:pt idx="195">
                  <c:v>57.1</c:v>
                </c:pt>
                <c:pt idx="196">
                  <c:v>61.7</c:v>
                </c:pt>
                <c:pt idx="197">
                  <c:v>62.6</c:v>
                </c:pt>
                <c:pt idx="198">
                  <c:v>62.7</c:v>
                </c:pt>
                <c:pt idx="199">
                  <c:v>58.8</c:v>
                </c:pt>
                <c:pt idx="200">
                  <c:v>60.6</c:v>
                </c:pt>
                <c:pt idx="201">
                  <c:v>61.2</c:v>
                </c:pt>
                <c:pt idx="202">
                  <c:v>62.3</c:v>
                </c:pt>
                <c:pt idx="203">
                  <c:v>62.8</c:v>
                </c:pt>
                <c:pt idx="204">
                  <c:v>61.1</c:v>
                </c:pt>
                <c:pt idx="205">
                  <c:v>62.6</c:v>
                </c:pt>
                <c:pt idx="206">
                  <c:v>65.3</c:v>
                </c:pt>
                <c:pt idx="207">
                  <c:v>63.4</c:v>
                </c:pt>
                <c:pt idx="208">
                  <c:v>57.8</c:v>
                </c:pt>
                <c:pt idx="209">
                  <c:v>64.9</c:v>
                </c:pt>
                <c:pt idx="210">
                  <c:v>62.6</c:v>
                </c:pt>
                <c:pt idx="211">
                  <c:v>63.2</c:v>
                </c:pt>
                <c:pt idx="212">
                  <c:v>59.2</c:v>
                </c:pt>
                <c:pt idx="213">
                  <c:v>62.5</c:v>
                </c:pt>
                <c:pt idx="214">
                  <c:v>61.6</c:v>
                </c:pt>
                <c:pt idx="215">
                  <c:v>59.6</c:v>
                </c:pt>
                <c:pt idx="216">
                  <c:v>64.8</c:v>
                </c:pt>
                <c:pt idx="217">
                  <c:v>62.7</c:v>
                </c:pt>
                <c:pt idx="218">
                  <c:v>59.4</c:v>
                </c:pt>
                <c:pt idx="219">
                  <c:v>63</c:v>
                </c:pt>
                <c:pt idx="220">
                  <c:v>63.3</c:v>
                </c:pt>
                <c:pt idx="221">
                  <c:v>58.1</c:v>
                </c:pt>
                <c:pt idx="222">
                  <c:v>63</c:v>
                </c:pt>
                <c:pt idx="223">
                  <c:v>64.7</c:v>
                </c:pt>
                <c:pt idx="224">
                  <c:v>61.1</c:v>
                </c:pt>
                <c:pt idx="225">
                  <c:v>60.8</c:v>
                </c:pt>
                <c:pt idx="226">
                  <c:v>57.4</c:v>
                </c:pt>
                <c:pt idx="227">
                  <c:v>61.9</c:v>
                </c:pt>
                <c:pt idx="228">
                  <c:v>61.9</c:v>
                </c:pt>
                <c:pt idx="229">
                  <c:v>63.5</c:v>
                </c:pt>
                <c:pt idx="230">
                  <c:v>64.8</c:v>
                </c:pt>
                <c:pt idx="231">
                  <c:v>64.6</c:v>
                </c:pt>
                <c:pt idx="232">
                  <c:v>58.8</c:v>
                </c:pt>
                <c:pt idx="233">
                  <c:v>65.7</c:v>
                </c:pt>
                <c:pt idx="234">
                  <c:v>58.2</c:v>
                </c:pt>
                <c:pt idx="235">
                  <c:v>63.8</c:v>
                </c:pt>
                <c:pt idx="236">
                  <c:v>64.5</c:v>
                </c:pt>
                <c:pt idx="237">
                  <c:v>62.5</c:v>
                </c:pt>
                <c:pt idx="238">
                  <c:v>61.2</c:v>
                </c:pt>
                <c:pt idx="239">
                  <c:v>63</c:v>
                </c:pt>
                <c:pt idx="240">
                  <c:v>63.6</c:v>
                </c:pt>
                <c:pt idx="241">
                  <c:v>80.6</c:v>
                </c:pt>
                <c:pt idx="242">
                  <c:v>93.7</c:v>
                </c:pt>
                <c:pt idx="243">
                  <c:v>89.2</c:v>
                </c:pt>
                <c:pt idx="244">
                  <c:v>95.8</c:v>
                </c:pt>
                <c:pt idx="245">
                  <c:v>98.9</c:v>
                </c:pt>
                <c:pt idx="246">
                  <c:v>99.8</c:v>
                </c:pt>
                <c:pt idx="247">
                  <c:v>94.8</c:v>
                </c:pt>
                <c:pt idx="248">
                  <c:v>94.4</c:v>
                </c:pt>
                <c:pt idx="249">
                  <c:v>99.4</c:v>
                </c:pt>
                <c:pt idx="250">
                  <c:v>100</c:v>
                </c:pt>
                <c:pt idx="251">
                  <c:v>99.9</c:v>
                </c:pt>
                <c:pt idx="252">
                  <c:v>99.5</c:v>
                </c:pt>
                <c:pt idx="253">
                  <c:v>99.8</c:v>
                </c:pt>
                <c:pt idx="254">
                  <c:v>99.5</c:v>
                </c:pt>
                <c:pt idx="255">
                  <c:v>99.6</c:v>
                </c:pt>
                <c:pt idx="256">
                  <c:v>99.6</c:v>
                </c:pt>
                <c:pt idx="257">
                  <c:v>98.6</c:v>
                </c:pt>
                <c:pt idx="258">
                  <c:v>99.3</c:v>
                </c:pt>
                <c:pt idx="259">
                  <c:v>98.6</c:v>
                </c:pt>
              </c:numCache>
            </c:numRef>
          </c:val>
        </c:ser>
        <c:dLbls>
          <c:showLegendKey val="0"/>
          <c:showVal val="0"/>
          <c:showCatName val="0"/>
          <c:showSerName val="0"/>
          <c:showPercent val="0"/>
          <c:showBubbleSize val="0"/>
        </c:dLbls>
        <c:gapWidth val="0"/>
        <c:overlap val="100"/>
        <c:axId val="566321029"/>
        <c:axId val="930395941"/>
      </c:barChart>
      <c:catAx>
        <c:axId val="56632102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0395941"/>
        <c:crosses val="autoZero"/>
        <c:auto val="0"/>
        <c:lblAlgn val="ctr"/>
        <c:lblOffset val="100"/>
        <c:noMultiLvlLbl val="0"/>
      </c:catAx>
      <c:valAx>
        <c:axId val="93039594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6632102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9 test1  2017/8/18</a:t>
            </a:r>
          </a:p>
        </c:rich>
      </c:tx>
      <c:layout/>
      <c:overlay val="0"/>
    </c:title>
    <c:autoTitleDeleted val="0"/>
    <c:plotArea>
      <c:layout/>
      <c:barChart>
        <c:barDir val="col"/>
        <c:grouping val="stacked"/>
        <c:varyColors val="0"/>
        <c:ser>
          <c:idx val="0"/>
          <c:order val="0"/>
          <c:tx>
            <c:strRef>
              <c:f>CPU09!$B$1</c:f>
              <c:strCache>
                <c:ptCount val="1"/>
                <c:pt idx="0">
                  <c:v>User%</c:v>
                </c:pt>
              </c:strCache>
            </c:strRef>
          </c:tx>
          <c:invertIfNegative val="0"/>
          <c:dLbls>
            <c:delete val="1"/>
          </c:dLbls>
          <c:cat>
            <c:numRef>
              <c:f>CPU09!$A$2:$A$261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CPU09!$B$2:$B$261</c:f>
              <c:numCache>
                <c:formatCode>General</c:formatCode>
                <c:ptCount val="260"/>
                <c:pt idx="0">
                  <c:v>2.1</c:v>
                </c:pt>
                <c:pt idx="1">
                  <c:v>0.9</c:v>
                </c:pt>
                <c:pt idx="2">
                  <c:v>0.1</c:v>
                </c:pt>
                <c:pt idx="3">
                  <c:v>2.1</c:v>
                </c:pt>
                <c:pt idx="4">
                  <c:v>0.4</c:v>
                </c:pt>
                <c:pt idx="5">
                  <c:v>2.6</c:v>
                </c:pt>
                <c:pt idx="6">
                  <c:v>1.8</c:v>
                </c:pt>
                <c:pt idx="7">
                  <c:v>5</c:v>
                </c:pt>
                <c:pt idx="8">
                  <c:v>5.2</c:v>
                </c:pt>
                <c:pt idx="9">
                  <c:v>3.7</c:v>
                </c:pt>
                <c:pt idx="10">
                  <c:v>4.1</c:v>
                </c:pt>
                <c:pt idx="11">
                  <c:v>4.9</c:v>
                </c:pt>
                <c:pt idx="12">
                  <c:v>4.5</c:v>
                </c:pt>
                <c:pt idx="13">
                  <c:v>5.5</c:v>
                </c:pt>
                <c:pt idx="14">
                  <c:v>4.8</c:v>
                </c:pt>
                <c:pt idx="15">
                  <c:v>6.7</c:v>
                </c:pt>
                <c:pt idx="16">
                  <c:v>7.1</c:v>
                </c:pt>
                <c:pt idx="17">
                  <c:v>5.5</c:v>
                </c:pt>
                <c:pt idx="18">
                  <c:v>6.9</c:v>
                </c:pt>
                <c:pt idx="19">
                  <c:v>12.2</c:v>
                </c:pt>
                <c:pt idx="20">
                  <c:v>6.3</c:v>
                </c:pt>
                <c:pt idx="21">
                  <c:v>12.3</c:v>
                </c:pt>
                <c:pt idx="22">
                  <c:v>13.7</c:v>
                </c:pt>
                <c:pt idx="23">
                  <c:v>11</c:v>
                </c:pt>
                <c:pt idx="24">
                  <c:v>14.4</c:v>
                </c:pt>
                <c:pt idx="25">
                  <c:v>11.4</c:v>
                </c:pt>
                <c:pt idx="26">
                  <c:v>11</c:v>
                </c:pt>
                <c:pt idx="27">
                  <c:v>10.6</c:v>
                </c:pt>
                <c:pt idx="28">
                  <c:v>11.3</c:v>
                </c:pt>
                <c:pt idx="29">
                  <c:v>15.3</c:v>
                </c:pt>
                <c:pt idx="30">
                  <c:v>13.6</c:v>
                </c:pt>
                <c:pt idx="31">
                  <c:v>14.1</c:v>
                </c:pt>
                <c:pt idx="32">
                  <c:v>14.3</c:v>
                </c:pt>
                <c:pt idx="33">
                  <c:v>12</c:v>
                </c:pt>
                <c:pt idx="34">
                  <c:v>12.3</c:v>
                </c:pt>
                <c:pt idx="35">
                  <c:v>11.6</c:v>
                </c:pt>
                <c:pt idx="36">
                  <c:v>13.3</c:v>
                </c:pt>
                <c:pt idx="37">
                  <c:v>15.7</c:v>
                </c:pt>
                <c:pt idx="38">
                  <c:v>13.5</c:v>
                </c:pt>
                <c:pt idx="39">
                  <c:v>15.5</c:v>
                </c:pt>
                <c:pt idx="40">
                  <c:v>13.5</c:v>
                </c:pt>
                <c:pt idx="41">
                  <c:v>11.1</c:v>
                </c:pt>
                <c:pt idx="42">
                  <c:v>14.3</c:v>
                </c:pt>
                <c:pt idx="43">
                  <c:v>14.1</c:v>
                </c:pt>
                <c:pt idx="44">
                  <c:v>13.6</c:v>
                </c:pt>
                <c:pt idx="45">
                  <c:v>12.9</c:v>
                </c:pt>
                <c:pt idx="46">
                  <c:v>12.3</c:v>
                </c:pt>
                <c:pt idx="47">
                  <c:v>12.5</c:v>
                </c:pt>
                <c:pt idx="48">
                  <c:v>14.2</c:v>
                </c:pt>
                <c:pt idx="49">
                  <c:v>14.5</c:v>
                </c:pt>
                <c:pt idx="50">
                  <c:v>14.1</c:v>
                </c:pt>
                <c:pt idx="51">
                  <c:v>13.8</c:v>
                </c:pt>
                <c:pt idx="52">
                  <c:v>13.8</c:v>
                </c:pt>
                <c:pt idx="53">
                  <c:v>13.9</c:v>
                </c:pt>
                <c:pt idx="54">
                  <c:v>13.5</c:v>
                </c:pt>
                <c:pt idx="55">
                  <c:v>13.9</c:v>
                </c:pt>
                <c:pt idx="56">
                  <c:v>15.3</c:v>
                </c:pt>
                <c:pt idx="57">
                  <c:v>14.4</c:v>
                </c:pt>
                <c:pt idx="58">
                  <c:v>12.6</c:v>
                </c:pt>
                <c:pt idx="59">
                  <c:v>14.8</c:v>
                </c:pt>
                <c:pt idx="60">
                  <c:v>14.6</c:v>
                </c:pt>
                <c:pt idx="61">
                  <c:v>12.2</c:v>
                </c:pt>
                <c:pt idx="62">
                  <c:v>14.1</c:v>
                </c:pt>
                <c:pt idx="63">
                  <c:v>25.3</c:v>
                </c:pt>
                <c:pt idx="64">
                  <c:v>13</c:v>
                </c:pt>
                <c:pt idx="65">
                  <c:v>14</c:v>
                </c:pt>
                <c:pt idx="66">
                  <c:v>11.8</c:v>
                </c:pt>
                <c:pt idx="67">
                  <c:v>14</c:v>
                </c:pt>
                <c:pt idx="68">
                  <c:v>17.1</c:v>
                </c:pt>
                <c:pt idx="69">
                  <c:v>23.3</c:v>
                </c:pt>
                <c:pt idx="70">
                  <c:v>15.5</c:v>
                </c:pt>
                <c:pt idx="71">
                  <c:v>11</c:v>
                </c:pt>
                <c:pt idx="72">
                  <c:v>14.5</c:v>
                </c:pt>
                <c:pt idx="73">
                  <c:v>15.8</c:v>
                </c:pt>
                <c:pt idx="74">
                  <c:v>11.8</c:v>
                </c:pt>
                <c:pt idx="75">
                  <c:v>13.3</c:v>
                </c:pt>
                <c:pt idx="76">
                  <c:v>13.8</c:v>
                </c:pt>
                <c:pt idx="77">
                  <c:v>13.9</c:v>
                </c:pt>
                <c:pt idx="78">
                  <c:v>14.6</c:v>
                </c:pt>
                <c:pt idx="79">
                  <c:v>13.7</c:v>
                </c:pt>
                <c:pt idx="80">
                  <c:v>14.2</c:v>
                </c:pt>
                <c:pt idx="81">
                  <c:v>10.8</c:v>
                </c:pt>
                <c:pt idx="82">
                  <c:v>18.3</c:v>
                </c:pt>
                <c:pt idx="83">
                  <c:v>26</c:v>
                </c:pt>
                <c:pt idx="84">
                  <c:v>14.4</c:v>
                </c:pt>
                <c:pt idx="85">
                  <c:v>12.7</c:v>
                </c:pt>
                <c:pt idx="86">
                  <c:v>11</c:v>
                </c:pt>
                <c:pt idx="87">
                  <c:v>13</c:v>
                </c:pt>
                <c:pt idx="88">
                  <c:v>12.7</c:v>
                </c:pt>
                <c:pt idx="89">
                  <c:v>14.4</c:v>
                </c:pt>
                <c:pt idx="90">
                  <c:v>12.2</c:v>
                </c:pt>
                <c:pt idx="91">
                  <c:v>13.7</c:v>
                </c:pt>
                <c:pt idx="92">
                  <c:v>13.5</c:v>
                </c:pt>
                <c:pt idx="93">
                  <c:v>13.1</c:v>
                </c:pt>
                <c:pt idx="94">
                  <c:v>12.6</c:v>
                </c:pt>
                <c:pt idx="95">
                  <c:v>12.9</c:v>
                </c:pt>
                <c:pt idx="96">
                  <c:v>12.5</c:v>
                </c:pt>
                <c:pt idx="97">
                  <c:v>13</c:v>
                </c:pt>
                <c:pt idx="98">
                  <c:v>10.9</c:v>
                </c:pt>
                <c:pt idx="99">
                  <c:v>12</c:v>
                </c:pt>
                <c:pt idx="100">
                  <c:v>13.2</c:v>
                </c:pt>
                <c:pt idx="101">
                  <c:v>12.5</c:v>
                </c:pt>
                <c:pt idx="102">
                  <c:v>13.5</c:v>
                </c:pt>
                <c:pt idx="103">
                  <c:v>12.9</c:v>
                </c:pt>
                <c:pt idx="104">
                  <c:v>12.4</c:v>
                </c:pt>
                <c:pt idx="105">
                  <c:v>13.7</c:v>
                </c:pt>
                <c:pt idx="106">
                  <c:v>13.8</c:v>
                </c:pt>
                <c:pt idx="107">
                  <c:v>13.2</c:v>
                </c:pt>
                <c:pt idx="108">
                  <c:v>12.1</c:v>
                </c:pt>
                <c:pt idx="109">
                  <c:v>12.6</c:v>
                </c:pt>
                <c:pt idx="110">
                  <c:v>14.9</c:v>
                </c:pt>
                <c:pt idx="111">
                  <c:v>12.8</c:v>
                </c:pt>
                <c:pt idx="112">
                  <c:v>13.8</c:v>
                </c:pt>
                <c:pt idx="113">
                  <c:v>15.9</c:v>
                </c:pt>
                <c:pt idx="114">
                  <c:v>16.7</c:v>
                </c:pt>
                <c:pt idx="115">
                  <c:v>13.2</c:v>
                </c:pt>
                <c:pt idx="116">
                  <c:v>14.8</c:v>
                </c:pt>
                <c:pt idx="117">
                  <c:v>13.4</c:v>
                </c:pt>
                <c:pt idx="118">
                  <c:v>14</c:v>
                </c:pt>
                <c:pt idx="119">
                  <c:v>14.7</c:v>
                </c:pt>
                <c:pt idx="120">
                  <c:v>14.8</c:v>
                </c:pt>
                <c:pt idx="121">
                  <c:v>14.3</c:v>
                </c:pt>
                <c:pt idx="122">
                  <c:v>13.5</c:v>
                </c:pt>
                <c:pt idx="123">
                  <c:v>13.9</c:v>
                </c:pt>
                <c:pt idx="124">
                  <c:v>16.9</c:v>
                </c:pt>
                <c:pt idx="125">
                  <c:v>13.6</c:v>
                </c:pt>
                <c:pt idx="126">
                  <c:v>16.6</c:v>
                </c:pt>
                <c:pt idx="127">
                  <c:v>14.5</c:v>
                </c:pt>
                <c:pt idx="128">
                  <c:v>14.9</c:v>
                </c:pt>
                <c:pt idx="129">
                  <c:v>14</c:v>
                </c:pt>
                <c:pt idx="130">
                  <c:v>17.8</c:v>
                </c:pt>
                <c:pt idx="131">
                  <c:v>14.5</c:v>
                </c:pt>
                <c:pt idx="132">
                  <c:v>14.7</c:v>
                </c:pt>
                <c:pt idx="133">
                  <c:v>16.3</c:v>
                </c:pt>
                <c:pt idx="134">
                  <c:v>17.2</c:v>
                </c:pt>
                <c:pt idx="135">
                  <c:v>15.2</c:v>
                </c:pt>
                <c:pt idx="136">
                  <c:v>17.5</c:v>
                </c:pt>
                <c:pt idx="137">
                  <c:v>14.3</c:v>
                </c:pt>
                <c:pt idx="138">
                  <c:v>18.5</c:v>
                </c:pt>
                <c:pt idx="139">
                  <c:v>13.7</c:v>
                </c:pt>
                <c:pt idx="140">
                  <c:v>14.8</c:v>
                </c:pt>
                <c:pt idx="141">
                  <c:v>13.4</c:v>
                </c:pt>
                <c:pt idx="142">
                  <c:v>15.3</c:v>
                </c:pt>
                <c:pt idx="143">
                  <c:v>14</c:v>
                </c:pt>
                <c:pt idx="144">
                  <c:v>16.8</c:v>
                </c:pt>
                <c:pt idx="145">
                  <c:v>15.6</c:v>
                </c:pt>
                <c:pt idx="146">
                  <c:v>12.6</c:v>
                </c:pt>
                <c:pt idx="147">
                  <c:v>14.4</c:v>
                </c:pt>
                <c:pt idx="148">
                  <c:v>16.7</c:v>
                </c:pt>
                <c:pt idx="149">
                  <c:v>15.2</c:v>
                </c:pt>
                <c:pt idx="150">
                  <c:v>17.2</c:v>
                </c:pt>
                <c:pt idx="151">
                  <c:v>15.6</c:v>
                </c:pt>
                <c:pt idx="152">
                  <c:v>13.4</c:v>
                </c:pt>
                <c:pt idx="153">
                  <c:v>13.4</c:v>
                </c:pt>
                <c:pt idx="154">
                  <c:v>14.6</c:v>
                </c:pt>
                <c:pt idx="155">
                  <c:v>13.5</c:v>
                </c:pt>
                <c:pt idx="156">
                  <c:v>15.1</c:v>
                </c:pt>
                <c:pt idx="157">
                  <c:v>14.6</c:v>
                </c:pt>
                <c:pt idx="158">
                  <c:v>14.7</c:v>
                </c:pt>
                <c:pt idx="159">
                  <c:v>14.2</c:v>
                </c:pt>
                <c:pt idx="160">
                  <c:v>14.5</c:v>
                </c:pt>
                <c:pt idx="161">
                  <c:v>16.2</c:v>
                </c:pt>
                <c:pt idx="162">
                  <c:v>15.5</c:v>
                </c:pt>
                <c:pt idx="163">
                  <c:v>18.3</c:v>
                </c:pt>
                <c:pt idx="164">
                  <c:v>15.8</c:v>
                </c:pt>
                <c:pt idx="165">
                  <c:v>15.6</c:v>
                </c:pt>
                <c:pt idx="166">
                  <c:v>17.5</c:v>
                </c:pt>
                <c:pt idx="167">
                  <c:v>14.7</c:v>
                </c:pt>
                <c:pt idx="168">
                  <c:v>14.7</c:v>
                </c:pt>
                <c:pt idx="169">
                  <c:v>18.1</c:v>
                </c:pt>
                <c:pt idx="170">
                  <c:v>14.7</c:v>
                </c:pt>
                <c:pt idx="171">
                  <c:v>16.7</c:v>
                </c:pt>
                <c:pt idx="172">
                  <c:v>15.5</c:v>
                </c:pt>
                <c:pt idx="173">
                  <c:v>21.1</c:v>
                </c:pt>
                <c:pt idx="174">
                  <c:v>14.2</c:v>
                </c:pt>
                <c:pt idx="175">
                  <c:v>13.9</c:v>
                </c:pt>
                <c:pt idx="176">
                  <c:v>17.1</c:v>
                </c:pt>
                <c:pt idx="177">
                  <c:v>15.4</c:v>
                </c:pt>
                <c:pt idx="178">
                  <c:v>15</c:v>
                </c:pt>
                <c:pt idx="179">
                  <c:v>15.4</c:v>
                </c:pt>
                <c:pt idx="180">
                  <c:v>15.4</c:v>
                </c:pt>
                <c:pt idx="181">
                  <c:v>15</c:v>
                </c:pt>
                <c:pt idx="182">
                  <c:v>17.6</c:v>
                </c:pt>
                <c:pt idx="183">
                  <c:v>17.5</c:v>
                </c:pt>
                <c:pt idx="184">
                  <c:v>14.3</c:v>
                </c:pt>
                <c:pt idx="185">
                  <c:v>15</c:v>
                </c:pt>
                <c:pt idx="186">
                  <c:v>14.4</c:v>
                </c:pt>
                <c:pt idx="187">
                  <c:v>15.4</c:v>
                </c:pt>
                <c:pt idx="188">
                  <c:v>15.4</c:v>
                </c:pt>
                <c:pt idx="189">
                  <c:v>13.6</c:v>
                </c:pt>
                <c:pt idx="190">
                  <c:v>16.4</c:v>
                </c:pt>
                <c:pt idx="191">
                  <c:v>14.5</c:v>
                </c:pt>
                <c:pt idx="192">
                  <c:v>14.3</c:v>
                </c:pt>
                <c:pt idx="193">
                  <c:v>15.1</c:v>
                </c:pt>
                <c:pt idx="194">
                  <c:v>14.9</c:v>
                </c:pt>
                <c:pt idx="195">
                  <c:v>16.4</c:v>
                </c:pt>
                <c:pt idx="196">
                  <c:v>15</c:v>
                </c:pt>
                <c:pt idx="197">
                  <c:v>15.3</c:v>
                </c:pt>
                <c:pt idx="198">
                  <c:v>14.6</c:v>
                </c:pt>
                <c:pt idx="199">
                  <c:v>20.5</c:v>
                </c:pt>
                <c:pt idx="200">
                  <c:v>15.3</c:v>
                </c:pt>
                <c:pt idx="201">
                  <c:v>14.6</c:v>
                </c:pt>
                <c:pt idx="202">
                  <c:v>16</c:v>
                </c:pt>
                <c:pt idx="203">
                  <c:v>21.1</c:v>
                </c:pt>
                <c:pt idx="204">
                  <c:v>15.8</c:v>
                </c:pt>
                <c:pt idx="205">
                  <c:v>17.3</c:v>
                </c:pt>
                <c:pt idx="206">
                  <c:v>14</c:v>
                </c:pt>
                <c:pt idx="207">
                  <c:v>19.6</c:v>
                </c:pt>
                <c:pt idx="208">
                  <c:v>15.7</c:v>
                </c:pt>
                <c:pt idx="209">
                  <c:v>14.6</c:v>
                </c:pt>
                <c:pt idx="210">
                  <c:v>17.1</c:v>
                </c:pt>
                <c:pt idx="211">
                  <c:v>15.5</c:v>
                </c:pt>
                <c:pt idx="212">
                  <c:v>14.5</c:v>
                </c:pt>
                <c:pt idx="213">
                  <c:v>14.1</c:v>
                </c:pt>
                <c:pt idx="214">
                  <c:v>13.3</c:v>
                </c:pt>
                <c:pt idx="215">
                  <c:v>14.8</c:v>
                </c:pt>
                <c:pt idx="216">
                  <c:v>14.5</c:v>
                </c:pt>
                <c:pt idx="217">
                  <c:v>15.5</c:v>
                </c:pt>
                <c:pt idx="218">
                  <c:v>18.7</c:v>
                </c:pt>
                <c:pt idx="219">
                  <c:v>16.8</c:v>
                </c:pt>
                <c:pt idx="220">
                  <c:v>14.6</c:v>
                </c:pt>
                <c:pt idx="221">
                  <c:v>15.3</c:v>
                </c:pt>
                <c:pt idx="222">
                  <c:v>13.6</c:v>
                </c:pt>
                <c:pt idx="223">
                  <c:v>13.8</c:v>
                </c:pt>
                <c:pt idx="224">
                  <c:v>16.1</c:v>
                </c:pt>
                <c:pt idx="225">
                  <c:v>14.9</c:v>
                </c:pt>
                <c:pt idx="226">
                  <c:v>16.7</c:v>
                </c:pt>
                <c:pt idx="227">
                  <c:v>14.9</c:v>
                </c:pt>
                <c:pt idx="228">
                  <c:v>15.7</c:v>
                </c:pt>
                <c:pt idx="229">
                  <c:v>15.6</c:v>
                </c:pt>
                <c:pt idx="230">
                  <c:v>15.3</c:v>
                </c:pt>
                <c:pt idx="231">
                  <c:v>14.2</c:v>
                </c:pt>
                <c:pt idx="232">
                  <c:v>13.6</c:v>
                </c:pt>
                <c:pt idx="233">
                  <c:v>16.5</c:v>
                </c:pt>
                <c:pt idx="234">
                  <c:v>13.3</c:v>
                </c:pt>
                <c:pt idx="235">
                  <c:v>17</c:v>
                </c:pt>
                <c:pt idx="236">
                  <c:v>16.8</c:v>
                </c:pt>
                <c:pt idx="237">
                  <c:v>16</c:v>
                </c:pt>
                <c:pt idx="238">
                  <c:v>14.5</c:v>
                </c:pt>
                <c:pt idx="239">
                  <c:v>14.8</c:v>
                </c:pt>
                <c:pt idx="240">
                  <c:v>14.4</c:v>
                </c:pt>
                <c:pt idx="241">
                  <c:v>8.3</c:v>
                </c:pt>
                <c:pt idx="242">
                  <c:v>0.1</c:v>
                </c:pt>
                <c:pt idx="243">
                  <c:v>0.1</c:v>
                </c:pt>
                <c:pt idx="244">
                  <c:v>0</c:v>
                </c:pt>
                <c:pt idx="245">
                  <c:v>0</c:v>
                </c:pt>
                <c:pt idx="246">
                  <c:v>0</c:v>
                </c:pt>
                <c:pt idx="247">
                  <c:v>0</c:v>
                </c:pt>
                <c:pt idx="248">
                  <c:v>0</c:v>
                </c:pt>
                <c:pt idx="249">
                  <c:v>1</c:v>
                </c:pt>
                <c:pt idx="250">
                  <c:v>0</c:v>
                </c:pt>
                <c:pt idx="251">
                  <c:v>0</c:v>
                </c:pt>
                <c:pt idx="252">
                  <c:v>0</c:v>
                </c:pt>
                <c:pt idx="253">
                  <c:v>0.1</c:v>
                </c:pt>
                <c:pt idx="254">
                  <c:v>0.1</c:v>
                </c:pt>
                <c:pt idx="255">
                  <c:v>0</c:v>
                </c:pt>
                <c:pt idx="256">
                  <c:v>0</c:v>
                </c:pt>
                <c:pt idx="257">
                  <c:v>0.1</c:v>
                </c:pt>
                <c:pt idx="258">
                  <c:v>0</c:v>
                </c:pt>
                <c:pt idx="259">
                  <c:v>0</c:v>
                </c:pt>
              </c:numCache>
            </c:numRef>
          </c:val>
        </c:ser>
        <c:ser>
          <c:idx val="1"/>
          <c:order val="1"/>
          <c:tx>
            <c:strRef>
              <c:f>CPU09!$C$1</c:f>
              <c:strCache>
                <c:ptCount val="1"/>
                <c:pt idx="0">
                  <c:v>Sys%</c:v>
                </c:pt>
              </c:strCache>
            </c:strRef>
          </c:tx>
          <c:invertIfNegative val="0"/>
          <c:dLbls>
            <c:delete val="1"/>
          </c:dLbls>
          <c:cat>
            <c:numRef>
              <c:f>CPU09!$A$2:$A$261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CPU09!$C$2:$C$261</c:f>
              <c:numCache>
                <c:formatCode>General</c:formatCode>
                <c:ptCount val="260"/>
                <c:pt idx="0">
                  <c:v>0.8</c:v>
                </c:pt>
                <c:pt idx="1">
                  <c:v>0.3</c:v>
                </c:pt>
                <c:pt idx="2">
                  <c:v>0.2</c:v>
                </c:pt>
                <c:pt idx="3">
                  <c:v>0.2</c:v>
                </c:pt>
                <c:pt idx="4">
                  <c:v>0.6</c:v>
                </c:pt>
                <c:pt idx="5">
                  <c:v>1</c:v>
                </c:pt>
                <c:pt idx="6">
                  <c:v>0.7</c:v>
                </c:pt>
                <c:pt idx="7">
                  <c:v>1.8</c:v>
                </c:pt>
                <c:pt idx="8">
                  <c:v>1.9</c:v>
                </c:pt>
                <c:pt idx="9">
                  <c:v>1.4</c:v>
                </c:pt>
                <c:pt idx="10">
                  <c:v>2.6</c:v>
                </c:pt>
                <c:pt idx="11">
                  <c:v>2</c:v>
                </c:pt>
                <c:pt idx="12">
                  <c:v>2.1</c:v>
                </c:pt>
                <c:pt idx="13">
                  <c:v>2.6</c:v>
                </c:pt>
                <c:pt idx="14">
                  <c:v>1.7</c:v>
                </c:pt>
                <c:pt idx="15">
                  <c:v>2.7</c:v>
                </c:pt>
                <c:pt idx="16">
                  <c:v>5.8</c:v>
                </c:pt>
                <c:pt idx="17">
                  <c:v>2.3</c:v>
                </c:pt>
                <c:pt idx="18">
                  <c:v>4.5</c:v>
                </c:pt>
                <c:pt idx="19">
                  <c:v>4.6</c:v>
                </c:pt>
                <c:pt idx="20">
                  <c:v>2.3</c:v>
                </c:pt>
                <c:pt idx="21">
                  <c:v>5.7</c:v>
                </c:pt>
                <c:pt idx="22">
                  <c:v>5.6</c:v>
                </c:pt>
                <c:pt idx="23">
                  <c:v>4.2</c:v>
                </c:pt>
                <c:pt idx="24">
                  <c:v>7.2</c:v>
                </c:pt>
                <c:pt idx="25">
                  <c:v>4.5</c:v>
                </c:pt>
                <c:pt idx="26">
                  <c:v>4.6</c:v>
                </c:pt>
                <c:pt idx="27">
                  <c:v>4.4</c:v>
                </c:pt>
                <c:pt idx="28">
                  <c:v>4.7</c:v>
                </c:pt>
                <c:pt idx="29">
                  <c:v>7.6</c:v>
                </c:pt>
                <c:pt idx="30">
                  <c:v>5.3</c:v>
                </c:pt>
                <c:pt idx="31">
                  <c:v>5.3</c:v>
                </c:pt>
                <c:pt idx="32">
                  <c:v>6.7</c:v>
                </c:pt>
                <c:pt idx="33">
                  <c:v>4.5</c:v>
                </c:pt>
                <c:pt idx="34">
                  <c:v>4.9</c:v>
                </c:pt>
                <c:pt idx="35">
                  <c:v>4.1</c:v>
                </c:pt>
                <c:pt idx="36">
                  <c:v>5.8</c:v>
                </c:pt>
                <c:pt idx="37">
                  <c:v>9.5</c:v>
                </c:pt>
                <c:pt idx="38">
                  <c:v>5.2</c:v>
                </c:pt>
                <c:pt idx="39">
                  <c:v>5.5</c:v>
                </c:pt>
                <c:pt idx="40">
                  <c:v>5.3</c:v>
                </c:pt>
                <c:pt idx="41">
                  <c:v>4.6</c:v>
                </c:pt>
                <c:pt idx="42">
                  <c:v>6.2</c:v>
                </c:pt>
                <c:pt idx="43">
                  <c:v>5.1</c:v>
                </c:pt>
                <c:pt idx="44">
                  <c:v>5.3</c:v>
                </c:pt>
                <c:pt idx="45">
                  <c:v>6.1</c:v>
                </c:pt>
                <c:pt idx="46">
                  <c:v>5</c:v>
                </c:pt>
                <c:pt idx="47">
                  <c:v>5.4</c:v>
                </c:pt>
                <c:pt idx="48">
                  <c:v>7.4</c:v>
                </c:pt>
                <c:pt idx="49">
                  <c:v>5.4</c:v>
                </c:pt>
                <c:pt idx="50">
                  <c:v>5.6</c:v>
                </c:pt>
                <c:pt idx="51">
                  <c:v>6.3</c:v>
                </c:pt>
                <c:pt idx="52">
                  <c:v>5.6</c:v>
                </c:pt>
                <c:pt idx="53">
                  <c:v>5</c:v>
                </c:pt>
                <c:pt idx="54">
                  <c:v>5.2</c:v>
                </c:pt>
                <c:pt idx="55">
                  <c:v>5.5</c:v>
                </c:pt>
                <c:pt idx="56">
                  <c:v>6.1</c:v>
                </c:pt>
                <c:pt idx="57">
                  <c:v>5.3</c:v>
                </c:pt>
                <c:pt idx="58">
                  <c:v>6</c:v>
                </c:pt>
                <c:pt idx="59">
                  <c:v>5.2</c:v>
                </c:pt>
                <c:pt idx="60">
                  <c:v>4.8</c:v>
                </c:pt>
                <c:pt idx="61">
                  <c:v>6.4</c:v>
                </c:pt>
                <c:pt idx="62">
                  <c:v>5.6</c:v>
                </c:pt>
                <c:pt idx="63">
                  <c:v>7.4</c:v>
                </c:pt>
                <c:pt idx="64">
                  <c:v>4.6</c:v>
                </c:pt>
                <c:pt idx="65">
                  <c:v>5.3</c:v>
                </c:pt>
                <c:pt idx="66">
                  <c:v>4.8</c:v>
                </c:pt>
                <c:pt idx="67">
                  <c:v>5.4</c:v>
                </c:pt>
                <c:pt idx="68">
                  <c:v>4.6</c:v>
                </c:pt>
                <c:pt idx="69">
                  <c:v>5</c:v>
                </c:pt>
                <c:pt idx="70">
                  <c:v>5.9</c:v>
                </c:pt>
                <c:pt idx="71">
                  <c:v>4</c:v>
                </c:pt>
                <c:pt idx="72">
                  <c:v>5.7</c:v>
                </c:pt>
                <c:pt idx="73">
                  <c:v>5.2</c:v>
                </c:pt>
                <c:pt idx="74">
                  <c:v>5.1</c:v>
                </c:pt>
                <c:pt idx="75">
                  <c:v>4.9</c:v>
                </c:pt>
                <c:pt idx="76">
                  <c:v>5.6</c:v>
                </c:pt>
                <c:pt idx="77">
                  <c:v>6</c:v>
                </c:pt>
                <c:pt idx="78">
                  <c:v>5.3</c:v>
                </c:pt>
                <c:pt idx="79">
                  <c:v>5.2</c:v>
                </c:pt>
                <c:pt idx="80">
                  <c:v>5.4</c:v>
                </c:pt>
                <c:pt idx="81">
                  <c:v>4.5</c:v>
                </c:pt>
                <c:pt idx="82">
                  <c:v>6.9</c:v>
                </c:pt>
                <c:pt idx="83">
                  <c:v>4.4</c:v>
                </c:pt>
                <c:pt idx="84">
                  <c:v>5.3</c:v>
                </c:pt>
                <c:pt idx="85">
                  <c:v>4.4</c:v>
                </c:pt>
                <c:pt idx="86">
                  <c:v>4.8</c:v>
                </c:pt>
                <c:pt idx="87">
                  <c:v>7</c:v>
                </c:pt>
                <c:pt idx="88">
                  <c:v>4.4</c:v>
                </c:pt>
                <c:pt idx="89">
                  <c:v>5.2</c:v>
                </c:pt>
                <c:pt idx="90">
                  <c:v>4.6</c:v>
                </c:pt>
                <c:pt idx="91">
                  <c:v>6</c:v>
                </c:pt>
                <c:pt idx="92">
                  <c:v>5.1</c:v>
                </c:pt>
                <c:pt idx="93">
                  <c:v>6.2</c:v>
                </c:pt>
                <c:pt idx="94">
                  <c:v>4.6</c:v>
                </c:pt>
                <c:pt idx="95">
                  <c:v>4.2</c:v>
                </c:pt>
                <c:pt idx="96">
                  <c:v>5</c:v>
                </c:pt>
                <c:pt idx="97">
                  <c:v>4.2</c:v>
                </c:pt>
                <c:pt idx="98">
                  <c:v>4.1</c:v>
                </c:pt>
                <c:pt idx="99">
                  <c:v>4.7</c:v>
                </c:pt>
                <c:pt idx="100">
                  <c:v>5</c:v>
                </c:pt>
                <c:pt idx="101">
                  <c:v>4.7</c:v>
                </c:pt>
                <c:pt idx="102">
                  <c:v>4.8</c:v>
                </c:pt>
                <c:pt idx="103">
                  <c:v>4.5</c:v>
                </c:pt>
                <c:pt idx="104">
                  <c:v>5.1</c:v>
                </c:pt>
                <c:pt idx="105">
                  <c:v>5.4</c:v>
                </c:pt>
                <c:pt idx="106">
                  <c:v>4.7</c:v>
                </c:pt>
                <c:pt idx="107">
                  <c:v>4.7</c:v>
                </c:pt>
                <c:pt idx="108">
                  <c:v>4.8</c:v>
                </c:pt>
                <c:pt idx="109">
                  <c:v>5.5</c:v>
                </c:pt>
                <c:pt idx="110">
                  <c:v>6.2</c:v>
                </c:pt>
                <c:pt idx="111">
                  <c:v>4.6</c:v>
                </c:pt>
                <c:pt idx="112">
                  <c:v>4.9</c:v>
                </c:pt>
                <c:pt idx="113">
                  <c:v>5.3</c:v>
                </c:pt>
                <c:pt idx="114">
                  <c:v>5.7</c:v>
                </c:pt>
                <c:pt idx="115">
                  <c:v>5.1</c:v>
                </c:pt>
                <c:pt idx="116">
                  <c:v>5.8</c:v>
                </c:pt>
                <c:pt idx="117">
                  <c:v>4.8</c:v>
                </c:pt>
                <c:pt idx="118">
                  <c:v>4.7</c:v>
                </c:pt>
                <c:pt idx="119">
                  <c:v>4.9</c:v>
                </c:pt>
                <c:pt idx="120">
                  <c:v>5.6</c:v>
                </c:pt>
                <c:pt idx="121">
                  <c:v>5.7</c:v>
                </c:pt>
                <c:pt idx="122">
                  <c:v>6.2</c:v>
                </c:pt>
                <c:pt idx="123">
                  <c:v>5.8</c:v>
                </c:pt>
                <c:pt idx="124">
                  <c:v>5.7</c:v>
                </c:pt>
                <c:pt idx="125">
                  <c:v>5.7</c:v>
                </c:pt>
                <c:pt idx="126">
                  <c:v>6</c:v>
                </c:pt>
                <c:pt idx="127">
                  <c:v>5.7</c:v>
                </c:pt>
                <c:pt idx="128">
                  <c:v>5.6</c:v>
                </c:pt>
                <c:pt idx="129">
                  <c:v>4.7</c:v>
                </c:pt>
                <c:pt idx="130">
                  <c:v>7.6</c:v>
                </c:pt>
                <c:pt idx="131">
                  <c:v>5.5</c:v>
                </c:pt>
                <c:pt idx="132">
                  <c:v>5</c:v>
                </c:pt>
                <c:pt idx="133">
                  <c:v>6.5</c:v>
                </c:pt>
                <c:pt idx="134">
                  <c:v>5.7</c:v>
                </c:pt>
                <c:pt idx="135">
                  <c:v>5.8</c:v>
                </c:pt>
                <c:pt idx="136">
                  <c:v>5.6</c:v>
                </c:pt>
                <c:pt idx="137">
                  <c:v>5.1</c:v>
                </c:pt>
                <c:pt idx="138">
                  <c:v>5.8</c:v>
                </c:pt>
                <c:pt idx="139">
                  <c:v>5.9</c:v>
                </c:pt>
                <c:pt idx="140">
                  <c:v>5.4</c:v>
                </c:pt>
                <c:pt idx="141">
                  <c:v>5.3</c:v>
                </c:pt>
                <c:pt idx="142">
                  <c:v>5.6</c:v>
                </c:pt>
                <c:pt idx="143">
                  <c:v>5.1</c:v>
                </c:pt>
                <c:pt idx="144">
                  <c:v>5.6</c:v>
                </c:pt>
                <c:pt idx="145">
                  <c:v>5.9</c:v>
                </c:pt>
                <c:pt idx="146">
                  <c:v>4.6</c:v>
                </c:pt>
                <c:pt idx="147">
                  <c:v>5.7</c:v>
                </c:pt>
                <c:pt idx="148">
                  <c:v>6.6</c:v>
                </c:pt>
                <c:pt idx="149">
                  <c:v>5.9</c:v>
                </c:pt>
                <c:pt idx="150">
                  <c:v>5.8</c:v>
                </c:pt>
                <c:pt idx="151">
                  <c:v>5.3</c:v>
                </c:pt>
                <c:pt idx="152">
                  <c:v>5.5</c:v>
                </c:pt>
                <c:pt idx="153">
                  <c:v>5.5</c:v>
                </c:pt>
                <c:pt idx="154">
                  <c:v>5.8</c:v>
                </c:pt>
                <c:pt idx="155">
                  <c:v>5.5</c:v>
                </c:pt>
                <c:pt idx="156">
                  <c:v>6.2</c:v>
                </c:pt>
                <c:pt idx="157">
                  <c:v>5.7</c:v>
                </c:pt>
                <c:pt idx="158">
                  <c:v>5.9</c:v>
                </c:pt>
                <c:pt idx="159">
                  <c:v>11.2</c:v>
                </c:pt>
                <c:pt idx="160">
                  <c:v>5.2</c:v>
                </c:pt>
                <c:pt idx="161">
                  <c:v>5.5</c:v>
                </c:pt>
                <c:pt idx="162">
                  <c:v>5.8</c:v>
                </c:pt>
                <c:pt idx="163">
                  <c:v>5.5</c:v>
                </c:pt>
                <c:pt idx="164">
                  <c:v>5.8</c:v>
                </c:pt>
                <c:pt idx="165">
                  <c:v>6.5</c:v>
                </c:pt>
                <c:pt idx="166">
                  <c:v>8.4</c:v>
                </c:pt>
                <c:pt idx="167">
                  <c:v>5.9</c:v>
                </c:pt>
                <c:pt idx="168">
                  <c:v>5</c:v>
                </c:pt>
                <c:pt idx="169">
                  <c:v>5.3</c:v>
                </c:pt>
                <c:pt idx="170">
                  <c:v>5.7</c:v>
                </c:pt>
                <c:pt idx="171">
                  <c:v>6.1</c:v>
                </c:pt>
                <c:pt idx="172">
                  <c:v>5.6</c:v>
                </c:pt>
                <c:pt idx="173">
                  <c:v>5.5</c:v>
                </c:pt>
                <c:pt idx="174">
                  <c:v>5.3</c:v>
                </c:pt>
                <c:pt idx="175">
                  <c:v>4.9</c:v>
                </c:pt>
                <c:pt idx="176">
                  <c:v>5.7</c:v>
                </c:pt>
                <c:pt idx="177">
                  <c:v>8.8</c:v>
                </c:pt>
                <c:pt idx="178">
                  <c:v>5.9</c:v>
                </c:pt>
                <c:pt idx="179">
                  <c:v>5.8</c:v>
                </c:pt>
                <c:pt idx="180">
                  <c:v>5.4</c:v>
                </c:pt>
                <c:pt idx="181">
                  <c:v>6.7</c:v>
                </c:pt>
                <c:pt idx="182">
                  <c:v>5.8</c:v>
                </c:pt>
                <c:pt idx="183">
                  <c:v>8.7</c:v>
                </c:pt>
                <c:pt idx="184">
                  <c:v>5</c:v>
                </c:pt>
                <c:pt idx="185">
                  <c:v>7.8</c:v>
                </c:pt>
                <c:pt idx="186">
                  <c:v>5.2</c:v>
                </c:pt>
                <c:pt idx="187">
                  <c:v>5.8</c:v>
                </c:pt>
                <c:pt idx="188">
                  <c:v>5.7</c:v>
                </c:pt>
                <c:pt idx="189">
                  <c:v>5.2</c:v>
                </c:pt>
                <c:pt idx="190">
                  <c:v>6.9</c:v>
                </c:pt>
                <c:pt idx="191">
                  <c:v>5.8</c:v>
                </c:pt>
                <c:pt idx="192">
                  <c:v>5.5</c:v>
                </c:pt>
                <c:pt idx="193">
                  <c:v>5.7</c:v>
                </c:pt>
                <c:pt idx="194">
                  <c:v>6.1</c:v>
                </c:pt>
                <c:pt idx="195">
                  <c:v>5.9</c:v>
                </c:pt>
                <c:pt idx="196">
                  <c:v>5.3</c:v>
                </c:pt>
                <c:pt idx="197">
                  <c:v>5.2</c:v>
                </c:pt>
                <c:pt idx="198">
                  <c:v>6.2</c:v>
                </c:pt>
                <c:pt idx="199">
                  <c:v>4.8</c:v>
                </c:pt>
                <c:pt idx="200">
                  <c:v>5.2</c:v>
                </c:pt>
                <c:pt idx="201">
                  <c:v>5.5</c:v>
                </c:pt>
                <c:pt idx="202">
                  <c:v>5.8</c:v>
                </c:pt>
                <c:pt idx="203">
                  <c:v>8.6</c:v>
                </c:pt>
                <c:pt idx="204">
                  <c:v>9.7</c:v>
                </c:pt>
                <c:pt idx="205">
                  <c:v>6.7</c:v>
                </c:pt>
                <c:pt idx="206">
                  <c:v>4.8</c:v>
                </c:pt>
                <c:pt idx="207">
                  <c:v>5.6</c:v>
                </c:pt>
                <c:pt idx="208">
                  <c:v>5.3</c:v>
                </c:pt>
                <c:pt idx="209">
                  <c:v>6.4</c:v>
                </c:pt>
                <c:pt idx="210">
                  <c:v>7.2</c:v>
                </c:pt>
                <c:pt idx="211">
                  <c:v>6.1</c:v>
                </c:pt>
                <c:pt idx="212">
                  <c:v>5.6</c:v>
                </c:pt>
                <c:pt idx="213">
                  <c:v>5.5</c:v>
                </c:pt>
                <c:pt idx="214">
                  <c:v>4.8</c:v>
                </c:pt>
                <c:pt idx="215">
                  <c:v>5.4</c:v>
                </c:pt>
                <c:pt idx="216">
                  <c:v>4.6</c:v>
                </c:pt>
                <c:pt idx="217">
                  <c:v>5.4</c:v>
                </c:pt>
                <c:pt idx="218">
                  <c:v>5.8</c:v>
                </c:pt>
                <c:pt idx="219">
                  <c:v>6.2</c:v>
                </c:pt>
                <c:pt idx="220">
                  <c:v>5.4</c:v>
                </c:pt>
                <c:pt idx="221">
                  <c:v>5.1</c:v>
                </c:pt>
                <c:pt idx="222">
                  <c:v>5.4</c:v>
                </c:pt>
                <c:pt idx="223">
                  <c:v>5.4</c:v>
                </c:pt>
                <c:pt idx="224">
                  <c:v>5.8</c:v>
                </c:pt>
                <c:pt idx="225">
                  <c:v>5.5</c:v>
                </c:pt>
                <c:pt idx="226">
                  <c:v>5.8</c:v>
                </c:pt>
                <c:pt idx="227">
                  <c:v>5.5</c:v>
                </c:pt>
                <c:pt idx="228">
                  <c:v>6.2</c:v>
                </c:pt>
                <c:pt idx="229">
                  <c:v>5.1</c:v>
                </c:pt>
                <c:pt idx="230">
                  <c:v>5.4</c:v>
                </c:pt>
                <c:pt idx="231">
                  <c:v>5.7</c:v>
                </c:pt>
                <c:pt idx="232">
                  <c:v>4.5</c:v>
                </c:pt>
                <c:pt idx="233">
                  <c:v>6.2</c:v>
                </c:pt>
                <c:pt idx="234">
                  <c:v>5</c:v>
                </c:pt>
                <c:pt idx="235">
                  <c:v>6.5</c:v>
                </c:pt>
                <c:pt idx="236">
                  <c:v>6.6</c:v>
                </c:pt>
                <c:pt idx="237">
                  <c:v>5.5</c:v>
                </c:pt>
                <c:pt idx="238">
                  <c:v>6.4</c:v>
                </c:pt>
                <c:pt idx="239">
                  <c:v>5.6</c:v>
                </c:pt>
                <c:pt idx="240">
                  <c:v>5.5</c:v>
                </c:pt>
                <c:pt idx="241">
                  <c:v>2.7</c:v>
                </c:pt>
                <c:pt idx="242">
                  <c:v>0.1</c:v>
                </c:pt>
                <c:pt idx="243">
                  <c:v>0.1</c:v>
                </c:pt>
                <c:pt idx="244">
                  <c:v>0</c:v>
                </c:pt>
                <c:pt idx="245">
                  <c:v>0.1</c:v>
                </c:pt>
                <c:pt idx="246">
                  <c:v>0</c:v>
                </c:pt>
                <c:pt idx="247">
                  <c:v>0</c:v>
                </c:pt>
                <c:pt idx="248">
                  <c:v>0.1</c:v>
                </c:pt>
                <c:pt idx="249">
                  <c:v>0</c:v>
                </c:pt>
                <c:pt idx="250">
                  <c:v>0</c:v>
                </c:pt>
                <c:pt idx="251">
                  <c:v>0</c:v>
                </c:pt>
                <c:pt idx="252">
                  <c:v>0.1</c:v>
                </c:pt>
                <c:pt idx="253">
                  <c:v>0.1</c:v>
                </c:pt>
                <c:pt idx="254">
                  <c:v>0.1</c:v>
                </c:pt>
                <c:pt idx="255">
                  <c:v>0</c:v>
                </c:pt>
                <c:pt idx="256">
                  <c:v>0</c:v>
                </c:pt>
                <c:pt idx="257">
                  <c:v>0</c:v>
                </c:pt>
                <c:pt idx="258">
                  <c:v>0.1</c:v>
                </c:pt>
                <c:pt idx="259">
                  <c:v>0</c:v>
                </c:pt>
              </c:numCache>
            </c:numRef>
          </c:val>
        </c:ser>
        <c:ser>
          <c:idx val="2"/>
          <c:order val="2"/>
          <c:tx>
            <c:strRef>
              <c:f>CPU09!$D$1</c:f>
              <c:strCache>
                <c:ptCount val="1"/>
                <c:pt idx="0">
                  <c:v>Wait%</c:v>
                </c:pt>
              </c:strCache>
            </c:strRef>
          </c:tx>
          <c:invertIfNegative val="0"/>
          <c:dLbls>
            <c:delete val="1"/>
          </c:dLbls>
          <c:cat>
            <c:numRef>
              <c:f>CPU09!$A$2:$A$261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CPU09!$D$2:$D$261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CPU09!$E$1</c:f>
              <c:strCache>
                <c:ptCount val="1"/>
                <c:pt idx="0">
                  <c:v>Idle%</c:v>
                </c:pt>
              </c:strCache>
            </c:strRef>
          </c:tx>
          <c:invertIfNegative val="0"/>
          <c:dLbls>
            <c:delete val="1"/>
          </c:dLbls>
          <c:cat>
            <c:numRef>
              <c:f>CPU09!$A$2:$A$261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CPU09!$E$2:$E$261</c:f>
              <c:numCache>
                <c:formatCode>General</c:formatCode>
                <c:ptCount val="260"/>
                <c:pt idx="0">
                  <c:v>97.1</c:v>
                </c:pt>
                <c:pt idx="1">
                  <c:v>98.9</c:v>
                </c:pt>
                <c:pt idx="2">
                  <c:v>99.7</c:v>
                </c:pt>
                <c:pt idx="3">
                  <c:v>97.6</c:v>
                </c:pt>
                <c:pt idx="4">
                  <c:v>99</c:v>
                </c:pt>
                <c:pt idx="5">
                  <c:v>96.4</c:v>
                </c:pt>
                <c:pt idx="6">
                  <c:v>97.5</c:v>
                </c:pt>
                <c:pt idx="7">
                  <c:v>93.3</c:v>
                </c:pt>
                <c:pt idx="8">
                  <c:v>92.9</c:v>
                </c:pt>
                <c:pt idx="9">
                  <c:v>94.9</c:v>
                </c:pt>
                <c:pt idx="10">
                  <c:v>93.3</c:v>
                </c:pt>
                <c:pt idx="11">
                  <c:v>93.1</c:v>
                </c:pt>
                <c:pt idx="12">
                  <c:v>93.4</c:v>
                </c:pt>
                <c:pt idx="13">
                  <c:v>91.9</c:v>
                </c:pt>
                <c:pt idx="14">
                  <c:v>93.5</c:v>
                </c:pt>
                <c:pt idx="15">
                  <c:v>90.5</c:v>
                </c:pt>
                <c:pt idx="16">
                  <c:v>87.1</c:v>
                </c:pt>
                <c:pt idx="17">
                  <c:v>92.3</c:v>
                </c:pt>
                <c:pt idx="18">
                  <c:v>88.6</c:v>
                </c:pt>
                <c:pt idx="19">
                  <c:v>83.1</c:v>
                </c:pt>
                <c:pt idx="20">
                  <c:v>91.4</c:v>
                </c:pt>
                <c:pt idx="21">
                  <c:v>82</c:v>
                </c:pt>
                <c:pt idx="22">
                  <c:v>80.7</c:v>
                </c:pt>
                <c:pt idx="23">
                  <c:v>84.8</c:v>
                </c:pt>
                <c:pt idx="24">
                  <c:v>78.4</c:v>
                </c:pt>
                <c:pt idx="25">
                  <c:v>84.1</c:v>
                </c:pt>
                <c:pt idx="26">
                  <c:v>84.4</c:v>
                </c:pt>
                <c:pt idx="27">
                  <c:v>85</c:v>
                </c:pt>
                <c:pt idx="28">
                  <c:v>84.1</c:v>
                </c:pt>
                <c:pt idx="29">
                  <c:v>77.1</c:v>
                </c:pt>
                <c:pt idx="30">
                  <c:v>81.1</c:v>
                </c:pt>
                <c:pt idx="31">
                  <c:v>80.5</c:v>
                </c:pt>
                <c:pt idx="32">
                  <c:v>79</c:v>
                </c:pt>
                <c:pt idx="33">
                  <c:v>83.4</c:v>
                </c:pt>
                <c:pt idx="34">
                  <c:v>82.8</c:v>
                </c:pt>
                <c:pt idx="35">
                  <c:v>84.3</c:v>
                </c:pt>
                <c:pt idx="36">
                  <c:v>81</c:v>
                </c:pt>
                <c:pt idx="37">
                  <c:v>74.8</c:v>
                </c:pt>
                <c:pt idx="38">
                  <c:v>81.2</c:v>
                </c:pt>
                <c:pt idx="39">
                  <c:v>79</c:v>
                </c:pt>
                <c:pt idx="40">
                  <c:v>81.2</c:v>
                </c:pt>
                <c:pt idx="41">
                  <c:v>84.3</c:v>
                </c:pt>
                <c:pt idx="42">
                  <c:v>79.5</c:v>
                </c:pt>
                <c:pt idx="43">
                  <c:v>80.7</c:v>
                </c:pt>
                <c:pt idx="44">
                  <c:v>81.1</c:v>
                </c:pt>
                <c:pt idx="45">
                  <c:v>81.1</c:v>
                </c:pt>
                <c:pt idx="46">
                  <c:v>82.7</c:v>
                </c:pt>
                <c:pt idx="47">
                  <c:v>82.1</c:v>
                </c:pt>
                <c:pt idx="48">
                  <c:v>78.4</c:v>
                </c:pt>
                <c:pt idx="49">
                  <c:v>80.1</c:v>
                </c:pt>
                <c:pt idx="50">
                  <c:v>80.3</c:v>
                </c:pt>
                <c:pt idx="51">
                  <c:v>79.9</c:v>
                </c:pt>
                <c:pt idx="52">
                  <c:v>80.6</c:v>
                </c:pt>
                <c:pt idx="53">
                  <c:v>81.1</c:v>
                </c:pt>
                <c:pt idx="54">
                  <c:v>81.3</c:v>
                </c:pt>
                <c:pt idx="55">
                  <c:v>80.6</c:v>
                </c:pt>
                <c:pt idx="56">
                  <c:v>78.6</c:v>
                </c:pt>
                <c:pt idx="57">
                  <c:v>80.3</c:v>
                </c:pt>
                <c:pt idx="58">
                  <c:v>81.3</c:v>
                </c:pt>
                <c:pt idx="59">
                  <c:v>79.9</c:v>
                </c:pt>
                <c:pt idx="60">
                  <c:v>80.6</c:v>
                </c:pt>
                <c:pt idx="61">
                  <c:v>81.4</c:v>
                </c:pt>
                <c:pt idx="62">
                  <c:v>80.3</c:v>
                </c:pt>
                <c:pt idx="63">
                  <c:v>67.4</c:v>
                </c:pt>
                <c:pt idx="64">
                  <c:v>82.4</c:v>
                </c:pt>
                <c:pt idx="65">
                  <c:v>80.7</c:v>
                </c:pt>
                <c:pt idx="66">
                  <c:v>83.4</c:v>
                </c:pt>
                <c:pt idx="67">
                  <c:v>80.6</c:v>
                </c:pt>
                <c:pt idx="68">
                  <c:v>78.3</c:v>
                </c:pt>
                <c:pt idx="69">
                  <c:v>71.7</c:v>
                </c:pt>
                <c:pt idx="70">
                  <c:v>78.6</c:v>
                </c:pt>
                <c:pt idx="71">
                  <c:v>85.1</c:v>
                </c:pt>
                <c:pt idx="72">
                  <c:v>79.8</c:v>
                </c:pt>
                <c:pt idx="73">
                  <c:v>79</c:v>
                </c:pt>
                <c:pt idx="74">
                  <c:v>83</c:v>
                </c:pt>
                <c:pt idx="75">
                  <c:v>81.8</c:v>
                </c:pt>
                <c:pt idx="76">
                  <c:v>80.5</c:v>
                </c:pt>
                <c:pt idx="77">
                  <c:v>80.2</c:v>
                </c:pt>
                <c:pt idx="78">
                  <c:v>80.1</c:v>
                </c:pt>
                <c:pt idx="79">
                  <c:v>81.2</c:v>
                </c:pt>
                <c:pt idx="80">
                  <c:v>80.3</c:v>
                </c:pt>
                <c:pt idx="81">
                  <c:v>84.7</c:v>
                </c:pt>
                <c:pt idx="82">
                  <c:v>74.9</c:v>
                </c:pt>
                <c:pt idx="83">
                  <c:v>69.5</c:v>
                </c:pt>
                <c:pt idx="84">
                  <c:v>80.3</c:v>
                </c:pt>
                <c:pt idx="85">
                  <c:v>82.8</c:v>
                </c:pt>
                <c:pt idx="86">
                  <c:v>84.2</c:v>
                </c:pt>
                <c:pt idx="87">
                  <c:v>79.9</c:v>
                </c:pt>
                <c:pt idx="88">
                  <c:v>83</c:v>
                </c:pt>
                <c:pt idx="89">
                  <c:v>80.4</c:v>
                </c:pt>
                <c:pt idx="90">
                  <c:v>83.2</c:v>
                </c:pt>
                <c:pt idx="91">
                  <c:v>80.3</c:v>
                </c:pt>
                <c:pt idx="92">
                  <c:v>81.4</c:v>
                </c:pt>
                <c:pt idx="93">
                  <c:v>80.7</c:v>
                </c:pt>
                <c:pt idx="94">
                  <c:v>82.9</c:v>
                </c:pt>
                <c:pt idx="95">
                  <c:v>83</c:v>
                </c:pt>
                <c:pt idx="96">
                  <c:v>82.4</c:v>
                </c:pt>
                <c:pt idx="97">
                  <c:v>82.8</c:v>
                </c:pt>
                <c:pt idx="98">
                  <c:v>85</c:v>
                </c:pt>
                <c:pt idx="99">
                  <c:v>83.3</c:v>
                </c:pt>
                <c:pt idx="100">
                  <c:v>81.8</c:v>
                </c:pt>
                <c:pt idx="101">
                  <c:v>82.8</c:v>
                </c:pt>
                <c:pt idx="102">
                  <c:v>81.7</c:v>
                </c:pt>
                <c:pt idx="103">
                  <c:v>82.5</c:v>
                </c:pt>
                <c:pt idx="104">
                  <c:v>82.5</c:v>
                </c:pt>
                <c:pt idx="105">
                  <c:v>80.9</c:v>
                </c:pt>
                <c:pt idx="106">
                  <c:v>81.5</c:v>
                </c:pt>
                <c:pt idx="107">
                  <c:v>82.1</c:v>
                </c:pt>
                <c:pt idx="108">
                  <c:v>83.1</c:v>
                </c:pt>
                <c:pt idx="109">
                  <c:v>81.9</c:v>
                </c:pt>
                <c:pt idx="110">
                  <c:v>78.9</c:v>
                </c:pt>
                <c:pt idx="111">
                  <c:v>82.6</c:v>
                </c:pt>
                <c:pt idx="112">
                  <c:v>81.3</c:v>
                </c:pt>
                <c:pt idx="113">
                  <c:v>78.8</c:v>
                </c:pt>
                <c:pt idx="114">
                  <c:v>77.6</c:v>
                </c:pt>
                <c:pt idx="115">
                  <c:v>81.7</c:v>
                </c:pt>
                <c:pt idx="116">
                  <c:v>79.4</c:v>
                </c:pt>
                <c:pt idx="117">
                  <c:v>81.8</c:v>
                </c:pt>
                <c:pt idx="118">
                  <c:v>81.4</c:v>
                </c:pt>
                <c:pt idx="119">
                  <c:v>80.4</c:v>
                </c:pt>
                <c:pt idx="120">
                  <c:v>79.7</c:v>
                </c:pt>
                <c:pt idx="121">
                  <c:v>80</c:v>
                </c:pt>
                <c:pt idx="122">
                  <c:v>80.3</c:v>
                </c:pt>
                <c:pt idx="123">
                  <c:v>80.3</c:v>
                </c:pt>
                <c:pt idx="124">
                  <c:v>77.4</c:v>
                </c:pt>
                <c:pt idx="125">
                  <c:v>80.7</c:v>
                </c:pt>
                <c:pt idx="126">
                  <c:v>77.4</c:v>
                </c:pt>
                <c:pt idx="127">
                  <c:v>79.8</c:v>
                </c:pt>
                <c:pt idx="128">
                  <c:v>79.5</c:v>
                </c:pt>
                <c:pt idx="129">
                  <c:v>81.3</c:v>
                </c:pt>
                <c:pt idx="130">
                  <c:v>74.6</c:v>
                </c:pt>
                <c:pt idx="131">
                  <c:v>79.9</c:v>
                </c:pt>
                <c:pt idx="132">
                  <c:v>80.3</c:v>
                </c:pt>
                <c:pt idx="133">
                  <c:v>77.2</c:v>
                </c:pt>
                <c:pt idx="134">
                  <c:v>77.1</c:v>
                </c:pt>
                <c:pt idx="135">
                  <c:v>79</c:v>
                </c:pt>
                <c:pt idx="136">
                  <c:v>76.9</c:v>
                </c:pt>
                <c:pt idx="137">
                  <c:v>80.6</c:v>
                </c:pt>
                <c:pt idx="138">
                  <c:v>75.7</c:v>
                </c:pt>
                <c:pt idx="139">
                  <c:v>80.5</c:v>
                </c:pt>
                <c:pt idx="140">
                  <c:v>79.8</c:v>
                </c:pt>
                <c:pt idx="141">
                  <c:v>81.4</c:v>
                </c:pt>
                <c:pt idx="142">
                  <c:v>79.1</c:v>
                </c:pt>
                <c:pt idx="143">
                  <c:v>80.9</c:v>
                </c:pt>
                <c:pt idx="144">
                  <c:v>77.6</c:v>
                </c:pt>
                <c:pt idx="145">
                  <c:v>78.5</c:v>
                </c:pt>
                <c:pt idx="146">
                  <c:v>82.8</c:v>
                </c:pt>
                <c:pt idx="147">
                  <c:v>79.9</c:v>
                </c:pt>
                <c:pt idx="148">
                  <c:v>76.7</c:v>
                </c:pt>
                <c:pt idx="149">
                  <c:v>78.9</c:v>
                </c:pt>
                <c:pt idx="150">
                  <c:v>77</c:v>
                </c:pt>
                <c:pt idx="151">
                  <c:v>79.1</c:v>
                </c:pt>
                <c:pt idx="152">
                  <c:v>81.1</c:v>
                </c:pt>
                <c:pt idx="153">
                  <c:v>81.1</c:v>
                </c:pt>
                <c:pt idx="154">
                  <c:v>79.7</c:v>
                </c:pt>
                <c:pt idx="155">
                  <c:v>80.9</c:v>
                </c:pt>
                <c:pt idx="156">
                  <c:v>78.7</c:v>
                </c:pt>
                <c:pt idx="157">
                  <c:v>79.8</c:v>
                </c:pt>
                <c:pt idx="158">
                  <c:v>79.4</c:v>
                </c:pt>
                <c:pt idx="159">
                  <c:v>74.6</c:v>
                </c:pt>
                <c:pt idx="160">
                  <c:v>80.3</c:v>
                </c:pt>
                <c:pt idx="161">
                  <c:v>78.3</c:v>
                </c:pt>
                <c:pt idx="162">
                  <c:v>78.7</c:v>
                </c:pt>
                <c:pt idx="163">
                  <c:v>76.1</c:v>
                </c:pt>
                <c:pt idx="164">
                  <c:v>78.4</c:v>
                </c:pt>
                <c:pt idx="165">
                  <c:v>77.9</c:v>
                </c:pt>
                <c:pt idx="166">
                  <c:v>74.2</c:v>
                </c:pt>
                <c:pt idx="167">
                  <c:v>79.5</c:v>
                </c:pt>
                <c:pt idx="168">
                  <c:v>80.4</c:v>
                </c:pt>
                <c:pt idx="169">
                  <c:v>76.6</c:v>
                </c:pt>
                <c:pt idx="170">
                  <c:v>79.5</c:v>
                </c:pt>
                <c:pt idx="171">
                  <c:v>77.2</c:v>
                </c:pt>
                <c:pt idx="172">
                  <c:v>78.9</c:v>
                </c:pt>
                <c:pt idx="173">
                  <c:v>73.5</c:v>
                </c:pt>
                <c:pt idx="174">
                  <c:v>80.5</c:v>
                </c:pt>
                <c:pt idx="175">
                  <c:v>81.2</c:v>
                </c:pt>
                <c:pt idx="176">
                  <c:v>77.2</c:v>
                </c:pt>
                <c:pt idx="177">
                  <c:v>75.8</c:v>
                </c:pt>
                <c:pt idx="178">
                  <c:v>79.1</c:v>
                </c:pt>
                <c:pt idx="179">
                  <c:v>78.8</c:v>
                </c:pt>
                <c:pt idx="180">
                  <c:v>79.2</c:v>
                </c:pt>
                <c:pt idx="181">
                  <c:v>78.3</c:v>
                </c:pt>
                <c:pt idx="182">
                  <c:v>76.6</c:v>
                </c:pt>
                <c:pt idx="183">
                  <c:v>73.9</c:v>
                </c:pt>
                <c:pt idx="184">
                  <c:v>80.7</c:v>
                </c:pt>
                <c:pt idx="185">
                  <c:v>77.2</c:v>
                </c:pt>
                <c:pt idx="186">
                  <c:v>80.3</c:v>
                </c:pt>
                <c:pt idx="187">
                  <c:v>78.8</c:v>
                </c:pt>
                <c:pt idx="188">
                  <c:v>78.8</c:v>
                </c:pt>
                <c:pt idx="189">
                  <c:v>81.2</c:v>
                </c:pt>
                <c:pt idx="190">
                  <c:v>76.6</c:v>
                </c:pt>
                <c:pt idx="191">
                  <c:v>79.7</c:v>
                </c:pt>
                <c:pt idx="192">
                  <c:v>80.2</c:v>
                </c:pt>
                <c:pt idx="193">
                  <c:v>79.2</c:v>
                </c:pt>
                <c:pt idx="194">
                  <c:v>79</c:v>
                </c:pt>
                <c:pt idx="195">
                  <c:v>77.7</c:v>
                </c:pt>
                <c:pt idx="196">
                  <c:v>79.7</c:v>
                </c:pt>
                <c:pt idx="197">
                  <c:v>79.4</c:v>
                </c:pt>
                <c:pt idx="198">
                  <c:v>79.3</c:v>
                </c:pt>
                <c:pt idx="199">
                  <c:v>74.7</c:v>
                </c:pt>
                <c:pt idx="200">
                  <c:v>79.5</c:v>
                </c:pt>
                <c:pt idx="201">
                  <c:v>79.9</c:v>
                </c:pt>
                <c:pt idx="202">
                  <c:v>78.2</c:v>
                </c:pt>
                <c:pt idx="203">
                  <c:v>70.3</c:v>
                </c:pt>
                <c:pt idx="204">
                  <c:v>74.4</c:v>
                </c:pt>
                <c:pt idx="205">
                  <c:v>76</c:v>
                </c:pt>
                <c:pt idx="206">
                  <c:v>81.2</c:v>
                </c:pt>
                <c:pt idx="207">
                  <c:v>74.7</c:v>
                </c:pt>
                <c:pt idx="208">
                  <c:v>79</c:v>
                </c:pt>
                <c:pt idx="209">
                  <c:v>79</c:v>
                </c:pt>
                <c:pt idx="210">
                  <c:v>75.7</c:v>
                </c:pt>
                <c:pt idx="211">
                  <c:v>78.4</c:v>
                </c:pt>
                <c:pt idx="212">
                  <c:v>79.9</c:v>
                </c:pt>
                <c:pt idx="213">
                  <c:v>80.4</c:v>
                </c:pt>
                <c:pt idx="214">
                  <c:v>82</c:v>
                </c:pt>
                <c:pt idx="215">
                  <c:v>79.9</c:v>
                </c:pt>
                <c:pt idx="216">
                  <c:v>80.9</c:v>
                </c:pt>
                <c:pt idx="217">
                  <c:v>79.1</c:v>
                </c:pt>
                <c:pt idx="218">
                  <c:v>75.5</c:v>
                </c:pt>
                <c:pt idx="219">
                  <c:v>77</c:v>
                </c:pt>
                <c:pt idx="220">
                  <c:v>80.1</c:v>
                </c:pt>
                <c:pt idx="221">
                  <c:v>79.7</c:v>
                </c:pt>
                <c:pt idx="222">
                  <c:v>80.9</c:v>
                </c:pt>
                <c:pt idx="223">
                  <c:v>80.9</c:v>
                </c:pt>
                <c:pt idx="224">
                  <c:v>78.1</c:v>
                </c:pt>
                <c:pt idx="225">
                  <c:v>79.6</c:v>
                </c:pt>
                <c:pt idx="226">
                  <c:v>77.5</c:v>
                </c:pt>
                <c:pt idx="227">
                  <c:v>79.5</c:v>
                </c:pt>
                <c:pt idx="228">
                  <c:v>78.1</c:v>
                </c:pt>
                <c:pt idx="229">
                  <c:v>79.3</c:v>
                </c:pt>
                <c:pt idx="230">
                  <c:v>79.2</c:v>
                </c:pt>
                <c:pt idx="231">
                  <c:v>80</c:v>
                </c:pt>
                <c:pt idx="232">
                  <c:v>82</c:v>
                </c:pt>
                <c:pt idx="233">
                  <c:v>77.3</c:v>
                </c:pt>
                <c:pt idx="234">
                  <c:v>81.7</c:v>
                </c:pt>
                <c:pt idx="235">
                  <c:v>76.5</c:v>
                </c:pt>
                <c:pt idx="236">
                  <c:v>76.6</c:v>
                </c:pt>
                <c:pt idx="237">
                  <c:v>78.4</c:v>
                </c:pt>
                <c:pt idx="238">
                  <c:v>79.1</c:v>
                </c:pt>
                <c:pt idx="239">
                  <c:v>79.7</c:v>
                </c:pt>
                <c:pt idx="240">
                  <c:v>80.1</c:v>
                </c:pt>
                <c:pt idx="241">
                  <c:v>88.9</c:v>
                </c:pt>
                <c:pt idx="242">
                  <c:v>99.8</c:v>
                </c:pt>
                <c:pt idx="243">
                  <c:v>99.8</c:v>
                </c:pt>
                <c:pt idx="244">
                  <c:v>100</c:v>
                </c:pt>
                <c:pt idx="245">
                  <c:v>99.9</c:v>
                </c:pt>
                <c:pt idx="246">
                  <c:v>100</c:v>
                </c:pt>
                <c:pt idx="247">
                  <c:v>100</c:v>
                </c:pt>
                <c:pt idx="248">
                  <c:v>99.9</c:v>
                </c:pt>
                <c:pt idx="249">
                  <c:v>99</c:v>
                </c:pt>
                <c:pt idx="250">
                  <c:v>100</c:v>
                </c:pt>
                <c:pt idx="251">
                  <c:v>100</c:v>
                </c:pt>
                <c:pt idx="252">
                  <c:v>99.9</c:v>
                </c:pt>
                <c:pt idx="253">
                  <c:v>99.8</c:v>
                </c:pt>
                <c:pt idx="254">
                  <c:v>99.8</c:v>
                </c:pt>
                <c:pt idx="255">
                  <c:v>100</c:v>
                </c:pt>
                <c:pt idx="256">
                  <c:v>100</c:v>
                </c:pt>
                <c:pt idx="257">
                  <c:v>99.9</c:v>
                </c:pt>
                <c:pt idx="258">
                  <c:v>99.9</c:v>
                </c:pt>
                <c:pt idx="259">
                  <c:v>100</c:v>
                </c:pt>
              </c:numCache>
            </c:numRef>
          </c:val>
        </c:ser>
        <c:dLbls>
          <c:showLegendKey val="0"/>
          <c:showVal val="0"/>
          <c:showCatName val="0"/>
          <c:showSerName val="0"/>
          <c:showPercent val="0"/>
          <c:showBubbleSize val="0"/>
        </c:dLbls>
        <c:gapWidth val="0"/>
        <c:overlap val="100"/>
        <c:axId val="835763097"/>
        <c:axId val="392909473"/>
      </c:barChart>
      <c:catAx>
        <c:axId val="83576309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2909473"/>
        <c:crosses val="autoZero"/>
        <c:auto val="0"/>
        <c:lblAlgn val="ctr"/>
        <c:lblOffset val="100"/>
        <c:noMultiLvlLbl val="0"/>
      </c:catAx>
      <c:valAx>
        <c:axId val="392909473"/>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576309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10 test1  2017/8/18</a:t>
            </a:r>
          </a:p>
        </c:rich>
      </c:tx>
      <c:layout/>
      <c:overlay val="0"/>
    </c:title>
    <c:autoTitleDeleted val="0"/>
    <c:plotArea>
      <c:layout/>
      <c:barChart>
        <c:barDir val="col"/>
        <c:grouping val="stacked"/>
        <c:varyColors val="0"/>
        <c:ser>
          <c:idx val="0"/>
          <c:order val="0"/>
          <c:tx>
            <c:strRef>
              <c:f>CPU10!$B$1</c:f>
              <c:strCache>
                <c:ptCount val="1"/>
                <c:pt idx="0">
                  <c:v>User%</c:v>
                </c:pt>
              </c:strCache>
            </c:strRef>
          </c:tx>
          <c:invertIfNegative val="0"/>
          <c:dLbls>
            <c:delete val="1"/>
          </c:dLbls>
          <c:cat>
            <c:numRef>
              <c:f>CPU10!$A$2:$A$261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CPU10!$B$2:$B$261</c:f>
              <c:numCache>
                <c:formatCode>General</c:formatCode>
                <c:ptCount val="260"/>
                <c:pt idx="0">
                  <c:v>2.8</c:v>
                </c:pt>
                <c:pt idx="1">
                  <c:v>12.3</c:v>
                </c:pt>
                <c:pt idx="2">
                  <c:v>2.8</c:v>
                </c:pt>
                <c:pt idx="3">
                  <c:v>0.8</c:v>
                </c:pt>
                <c:pt idx="4">
                  <c:v>1.5</c:v>
                </c:pt>
                <c:pt idx="5">
                  <c:v>5.1</c:v>
                </c:pt>
                <c:pt idx="6">
                  <c:v>5.2</c:v>
                </c:pt>
                <c:pt idx="7">
                  <c:v>5.7</c:v>
                </c:pt>
                <c:pt idx="8">
                  <c:v>4.7</c:v>
                </c:pt>
                <c:pt idx="9">
                  <c:v>5.3</c:v>
                </c:pt>
                <c:pt idx="10">
                  <c:v>7.2</c:v>
                </c:pt>
                <c:pt idx="11">
                  <c:v>6.6</c:v>
                </c:pt>
                <c:pt idx="12">
                  <c:v>5.1</c:v>
                </c:pt>
                <c:pt idx="13">
                  <c:v>5</c:v>
                </c:pt>
                <c:pt idx="14">
                  <c:v>4.7</c:v>
                </c:pt>
                <c:pt idx="15">
                  <c:v>6.3</c:v>
                </c:pt>
                <c:pt idx="16">
                  <c:v>9.6</c:v>
                </c:pt>
                <c:pt idx="17">
                  <c:v>9.6</c:v>
                </c:pt>
                <c:pt idx="18">
                  <c:v>9.7</c:v>
                </c:pt>
                <c:pt idx="19">
                  <c:v>19.8</c:v>
                </c:pt>
                <c:pt idx="20">
                  <c:v>6.5</c:v>
                </c:pt>
                <c:pt idx="21">
                  <c:v>13.6</c:v>
                </c:pt>
                <c:pt idx="22">
                  <c:v>16.4</c:v>
                </c:pt>
                <c:pt idx="23">
                  <c:v>12.5</c:v>
                </c:pt>
                <c:pt idx="24">
                  <c:v>20.1</c:v>
                </c:pt>
                <c:pt idx="25">
                  <c:v>15.4</c:v>
                </c:pt>
                <c:pt idx="26">
                  <c:v>15.3</c:v>
                </c:pt>
                <c:pt idx="27">
                  <c:v>13.7</c:v>
                </c:pt>
                <c:pt idx="28">
                  <c:v>19.5</c:v>
                </c:pt>
                <c:pt idx="29">
                  <c:v>17.9</c:v>
                </c:pt>
                <c:pt idx="30">
                  <c:v>14.5</c:v>
                </c:pt>
                <c:pt idx="31">
                  <c:v>18.1</c:v>
                </c:pt>
                <c:pt idx="32">
                  <c:v>14.7</c:v>
                </c:pt>
                <c:pt idx="33">
                  <c:v>19.5</c:v>
                </c:pt>
                <c:pt idx="34">
                  <c:v>18.3</c:v>
                </c:pt>
                <c:pt idx="35">
                  <c:v>15.9</c:v>
                </c:pt>
                <c:pt idx="36">
                  <c:v>16.1</c:v>
                </c:pt>
                <c:pt idx="37">
                  <c:v>18.3</c:v>
                </c:pt>
                <c:pt idx="38">
                  <c:v>18.3</c:v>
                </c:pt>
                <c:pt idx="39">
                  <c:v>16.2</c:v>
                </c:pt>
                <c:pt idx="40">
                  <c:v>16.1</c:v>
                </c:pt>
                <c:pt idx="41">
                  <c:v>14</c:v>
                </c:pt>
                <c:pt idx="42">
                  <c:v>16.3</c:v>
                </c:pt>
                <c:pt idx="43">
                  <c:v>20.6</c:v>
                </c:pt>
                <c:pt idx="44">
                  <c:v>16.8</c:v>
                </c:pt>
                <c:pt idx="45">
                  <c:v>20.2</c:v>
                </c:pt>
                <c:pt idx="46">
                  <c:v>18.4</c:v>
                </c:pt>
                <c:pt idx="47">
                  <c:v>15.2</c:v>
                </c:pt>
                <c:pt idx="48">
                  <c:v>18.5</c:v>
                </c:pt>
                <c:pt idx="49">
                  <c:v>19.8</c:v>
                </c:pt>
                <c:pt idx="50">
                  <c:v>21.4</c:v>
                </c:pt>
                <c:pt idx="51">
                  <c:v>16</c:v>
                </c:pt>
                <c:pt idx="52">
                  <c:v>16.8</c:v>
                </c:pt>
                <c:pt idx="53">
                  <c:v>16.8</c:v>
                </c:pt>
                <c:pt idx="54">
                  <c:v>16.8</c:v>
                </c:pt>
                <c:pt idx="55">
                  <c:v>17.2</c:v>
                </c:pt>
                <c:pt idx="56">
                  <c:v>20.1</c:v>
                </c:pt>
                <c:pt idx="57">
                  <c:v>17.1</c:v>
                </c:pt>
                <c:pt idx="58">
                  <c:v>18.9</c:v>
                </c:pt>
                <c:pt idx="59">
                  <c:v>18.5</c:v>
                </c:pt>
                <c:pt idx="60">
                  <c:v>17.1</c:v>
                </c:pt>
                <c:pt idx="61">
                  <c:v>17.6</c:v>
                </c:pt>
                <c:pt idx="62">
                  <c:v>15.4</c:v>
                </c:pt>
                <c:pt idx="63">
                  <c:v>22.2</c:v>
                </c:pt>
                <c:pt idx="64">
                  <c:v>14.1</c:v>
                </c:pt>
                <c:pt idx="65">
                  <c:v>17.7</c:v>
                </c:pt>
                <c:pt idx="66">
                  <c:v>20.5</c:v>
                </c:pt>
                <c:pt idx="67">
                  <c:v>19.6</c:v>
                </c:pt>
                <c:pt idx="68">
                  <c:v>20.2</c:v>
                </c:pt>
                <c:pt idx="69">
                  <c:v>14.5</c:v>
                </c:pt>
                <c:pt idx="70">
                  <c:v>19.7</c:v>
                </c:pt>
                <c:pt idx="71">
                  <c:v>15.1</c:v>
                </c:pt>
                <c:pt idx="72">
                  <c:v>18.2</c:v>
                </c:pt>
                <c:pt idx="73">
                  <c:v>17.5</c:v>
                </c:pt>
                <c:pt idx="74">
                  <c:v>14.8</c:v>
                </c:pt>
                <c:pt idx="75">
                  <c:v>20.3</c:v>
                </c:pt>
                <c:pt idx="76">
                  <c:v>18</c:v>
                </c:pt>
                <c:pt idx="77">
                  <c:v>17</c:v>
                </c:pt>
                <c:pt idx="78">
                  <c:v>17.8</c:v>
                </c:pt>
                <c:pt idx="79">
                  <c:v>18.8</c:v>
                </c:pt>
                <c:pt idx="80">
                  <c:v>17.5</c:v>
                </c:pt>
                <c:pt idx="81">
                  <c:v>16.9</c:v>
                </c:pt>
                <c:pt idx="82">
                  <c:v>19.1</c:v>
                </c:pt>
                <c:pt idx="83">
                  <c:v>17.4</c:v>
                </c:pt>
                <c:pt idx="84">
                  <c:v>16.9</c:v>
                </c:pt>
                <c:pt idx="85">
                  <c:v>15.1</c:v>
                </c:pt>
                <c:pt idx="86">
                  <c:v>16.8</c:v>
                </c:pt>
                <c:pt idx="87">
                  <c:v>17.5</c:v>
                </c:pt>
                <c:pt idx="88">
                  <c:v>17.9</c:v>
                </c:pt>
                <c:pt idx="89">
                  <c:v>15.4</c:v>
                </c:pt>
                <c:pt idx="90">
                  <c:v>15.8</c:v>
                </c:pt>
                <c:pt idx="91">
                  <c:v>19.8</c:v>
                </c:pt>
                <c:pt idx="92">
                  <c:v>17.9</c:v>
                </c:pt>
                <c:pt idx="93">
                  <c:v>20.1</c:v>
                </c:pt>
                <c:pt idx="94">
                  <c:v>16.2</c:v>
                </c:pt>
                <c:pt idx="95">
                  <c:v>16.6</c:v>
                </c:pt>
                <c:pt idx="96">
                  <c:v>18.2</c:v>
                </c:pt>
                <c:pt idx="97">
                  <c:v>14.4</c:v>
                </c:pt>
                <c:pt idx="98">
                  <c:v>15.6</c:v>
                </c:pt>
                <c:pt idx="99">
                  <c:v>16.5</c:v>
                </c:pt>
                <c:pt idx="100">
                  <c:v>15.5</c:v>
                </c:pt>
                <c:pt idx="101">
                  <c:v>14.3</c:v>
                </c:pt>
                <c:pt idx="102">
                  <c:v>16.9</c:v>
                </c:pt>
                <c:pt idx="103">
                  <c:v>14.5</c:v>
                </c:pt>
                <c:pt idx="104">
                  <c:v>18.8</c:v>
                </c:pt>
                <c:pt idx="105">
                  <c:v>17.1</c:v>
                </c:pt>
                <c:pt idx="106">
                  <c:v>16.5</c:v>
                </c:pt>
                <c:pt idx="107">
                  <c:v>21.2</c:v>
                </c:pt>
                <c:pt idx="108">
                  <c:v>15.8</c:v>
                </c:pt>
                <c:pt idx="109">
                  <c:v>14.7</c:v>
                </c:pt>
                <c:pt idx="110">
                  <c:v>21.9</c:v>
                </c:pt>
                <c:pt idx="111">
                  <c:v>15.5</c:v>
                </c:pt>
                <c:pt idx="112">
                  <c:v>23.1</c:v>
                </c:pt>
                <c:pt idx="113">
                  <c:v>15.7</c:v>
                </c:pt>
                <c:pt idx="114">
                  <c:v>17.4</c:v>
                </c:pt>
                <c:pt idx="115">
                  <c:v>18.8</c:v>
                </c:pt>
                <c:pt idx="116">
                  <c:v>21.2</c:v>
                </c:pt>
                <c:pt idx="117">
                  <c:v>18.1</c:v>
                </c:pt>
                <c:pt idx="118">
                  <c:v>16.6</c:v>
                </c:pt>
                <c:pt idx="119">
                  <c:v>19.3</c:v>
                </c:pt>
                <c:pt idx="120">
                  <c:v>17.7</c:v>
                </c:pt>
                <c:pt idx="121">
                  <c:v>18.3</c:v>
                </c:pt>
                <c:pt idx="122">
                  <c:v>18.3</c:v>
                </c:pt>
                <c:pt idx="123">
                  <c:v>15.6</c:v>
                </c:pt>
                <c:pt idx="124">
                  <c:v>19.6</c:v>
                </c:pt>
                <c:pt idx="125">
                  <c:v>17.1</c:v>
                </c:pt>
                <c:pt idx="126">
                  <c:v>15.6</c:v>
                </c:pt>
                <c:pt idx="127">
                  <c:v>19.5</c:v>
                </c:pt>
                <c:pt idx="128">
                  <c:v>14.9</c:v>
                </c:pt>
                <c:pt idx="129">
                  <c:v>16.9</c:v>
                </c:pt>
                <c:pt idx="130">
                  <c:v>17.2</c:v>
                </c:pt>
                <c:pt idx="131">
                  <c:v>16.3</c:v>
                </c:pt>
                <c:pt idx="132">
                  <c:v>18.9</c:v>
                </c:pt>
                <c:pt idx="133">
                  <c:v>17.5</c:v>
                </c:pt>
                <c:pt idx="134">
                  <c:v>18.4</c:v>
                </c:pt>
                <c:pt idx="135">
                  <c:v>17.3</c:v>
                </c:pt>
                <c:pt idx="136">
                  <c:v>18.4</c:v>
                </c:pt>
                <c:pt idx="137">
                  <c:v>16.8</c:v>
                </c:pt>
                <c:pt idx="138">
                  <c:v>15.2</c:v>
                </c:pt>
                <c:pt idx="139">
                  <c:v>14.8</c:v>
                </c:pt>
                <c:pt idx="140">
                  <c:v>17.8</c:v>
                </c:pt>
                <c:pt idx="141">
                  <c:v>16.2</c:v>
                </c:pt>
                <c:pt idx="142">
                  <c:v>16.5</c:v>
                </c:pt>
                <c:pt idx="143">
                  <c:v>17.5</c:v>
                </c:pt>
                <c:pt idx="144">
                  <c:v>16.1</c:v>
                </c:pt>
                <c:pt idx="145">
                  <c:v>16</c:v>
                </c:pt>
                <c:pt idx="146">
                  <c:v>17.1</c:v>
                </c:pt>
                <c:pt idx="147">
                  <c:v>18.2</c:v>
                </c:pt>
                <c:pt idx="148">
                  <c:v>17</c:v>
                </c:pt>
                <c:pt idx="149">
                  <c:v>16.3</c:v>
                </c:pt>
                <c:pt idx="150">
                  <c:v>17.1</c:v>
                </c:pt>
                <c:pt idx="151">
                  <c:v>16.6</c:v>
                </c:pt>
                <c:pt idx="152">
                  <c:v>18.9</c:v>
                </c:pt>
                <c:pt idx="153">
                  <c:v>19.5</c:v>
                </c:pt>
                <c:pt idx="154">
                  <c:v>19.6</c:v>
                </c:pt>
                <c:pt idx="155">
                  <c:v>18.8</c:v>
                </c:pt>
                <c:pt idx="156">
                  <c:v>18.3</c:v>
                </c:pt>
                <c:pt idx="157">
                  <c:v>21.6</c:v>
                </c:pt>
                <c:pt idx="158">
                  <c:v>16.1</c:v>
                </c:pt>
                <c:pt idx="159">
                  <c:v>18.9</c:v>
                </c:pt>
                <c:pt idx="160">
                  <c:v>19.2</c:v>
                </c:pt>
                <c:pt idx="161">
                  <c:v>16.8</c:v>
                </c:pt>
                <c:pt idx="162">
                  <c:v>19.1</c:v>
                </c:pt>
                <c:pt idx="163">
                  <c:v>20.5</c:v>
                </c:pt>
                <c:pt idx="164">
                  <c:v>20.6</c:v>
                </c:pt>
                <c:pt idx="165">
                  <c:v>18.8</c:v>
                </c:pt>
                <c:pt idx="166">
                  <c:v>18.2</c:v>
                </c:pt>
                <c:pt idx="167">
                  <c:v>17</c:v>
                </c:pt>
                <c:pt idx="168">
                  <c:v>17.3</c:v>
                </c:pt>
                <c:pt idx="169">
                  <c:v>23.3</c:v>
                </c:pt>
                <c:pt idx="170">
                  <c:v>19</c:v>
                </c:pt>
                <c:pt idx="171">
                  <c:v>21.8</c:v>
                </c:pt>
                <c:pt idx="172">
                  <c:v>19</c:v>
                </c:pt>
                <c:pt idx="173">
                  <c:v>22.9</c:v>
                </c:pt>
                <c:pt idx="174">
                  <c:v>17.4</c:v>
                </c:pt>
                <c:pt idx="175">
                  <c:v>20.6</c:v>
                </c:pt>
                <c:pt idx="176">
                  <c:v>19.3</c:v>
                </c:pt>
                <c:pt idx="177">
                  <c:v>18.3</c:v>
                </c:pt>
                <c:pt idx="178">
                  <c:v>21.7</c:v>
                </c:pt>
                <c:pt idx="179">
                  <c:v>21.3</c:v>
                </c:pt>
                <c:pt idx="180">
                  <c:v>18.6</c:v>
                </c:pt>
                <c:pt idx="181">
                  <c:v>19</c:v>
                </c:pt>
                <c:pt idx="182">
                  <c:v>20</c:v>
                </c:pt>
                <c:pt idx="183">
                  <c:v>21.7</c:v>
                </c:pt>
                <c:pt idx="184">
                  <c:v>18.1</c:v>
                </c:pt>
                <c:pt idx="185">
                  <c:v>17.9</c:v>
                </c:pt>
                <c:pt idx="186">
                  <c:v>19.3</c:v>
                </c:pt>
                <c:pt idx="187">
                  <c:v>18.1</c:v>
                </c:pt>
                <c:pt idx="188">
                  <c:v>17.7</c:v>
                </c:pt>
                <c:pt idx="189">
                  <c:v>17.2</c:v>
                </c:pt>
                <c:pt idx="190">
                  <c:v>17.2</c:v>
                </c:pt>
                <c:pt idx="191">
                  <c:v>18.8</c:v>
                </c:pt>
                <c:pt idx="192">
                  <c:v>19.6</c:v>
                </c:pt>
                <c:pt idx="193">
                  <c:v>18</c:v>
                </c:pt>
                <c:pt idx="194">
                  <c:v>19.9</c:v>
                </c:pt>
                <c:pt idx="195">
                  <c:v>21.4</c:v>
                </c:pt>
                <c:pt idx="196">
                  <c:v>20.2</c:v>
                </c:pt>
                <c:pt idx="197">
                  <c:v>17.8</c:v>
                </c:pt>
                <c:pt idx="198">
                  <c:v>15.2</c:v>
                </c:pt>
                <c:pt idx="199">
                  <c:v>19.6</c:v>
                </c:pt>
                <c:pt idx="200">
                  <c:v>17.8</c:v>
                </c:pt>
                <c:pt idx="201">
                  <c:v>18.2</c:v>
                </c:pt>
                <c:pt idx="202">
                  <c:v>16.8</c:v>
                </c:pt>
                <c:pt idx="203">
                  <c:v>17.5</c:v>
                </c:pt>
                <c:pt idx="204">
                  <c:v>18.8</c:v>
                </c:pt>
                <c:pt idx="205">
                  <c:v>18.5</c:v>
                </c:pt>
                <c:pt idx="206">
                  <c:v>16.7</c:v>
                </c:pt>
                <c:pt idx="207">
                  <c:v>17.4</c:v>
                </c:pt>
                <c:pt idx="208">
                  <c:v>16.2</c:v>
                </c:pt>
                <c:pt idx="209">
                  <c:v>15.3</c:v>
                </c:pt>
                <c:pt idx="210">
                  <c:v>21.8</c:v>
                </c:pt>
                <c:pt idx="211">
                  <c:v>17.4</c:v>
                </c:pt>
                <c:pt idx="212">
                  <c:v>16.7</c:v>
                </c:pt>
                <c:pt idx="213">
                  <c:v>16.5</c:v>
                </c:pt>
                <c:pt idx="214">
                  <c:v>17.5</c:v>
                </c:pt>
                <c:pt idx="215">
                  <c:v>18.2</c:v>
                </c:pt>
                <c:pt idx="216">
                  <c:v>16.5</c:v>
                </c:pt>
                <c:pt idx="217">
                  <c:v>17.9</c:v>
                </c:pt>
                <c:pt idx="218">
                  <c:v>19.6</c:v>
                </c:pt>
                <c:pt idx="219">
                  <c:v>17.8</c:v>
                </c:pt>
                <c:pt idx="220">
                  <c:v>15</c:v>
                </c:pt>
                <c:pt idx="221">
                  <c:v>17.4</c:v>
                </c:pt>
                <c:pt idx="222">
                  <c:v>16.9</c:v>
                </c:pt>
                <c:pt idx="223">
                  <c:v>17.2</c:v>
                </c:pt>
                <c:pt idx="224">
                  <c:v>19.3</c:v>
                </c:pt>
                <c:pt idx="225">
                  <c:v>16.7</c:v>
                </c:pt>
                <c:pt idx="226">
                  <c:v>20.5</c:v>
                </c:pt>
                <c:pt idx="227">
                  <c:v>17.6</c:v>
                </c:pt>
                <c:pt idx="228">
                  <c:v>17.4</c:v>
                </c:pt>
                <c:pt idx="229">
                  <c:v>17.6</c:v>
                </c:pt>
                <c:pt idx="230">
                  <c:v>16.9</c:v>
                </c:pt>
                <c:pt idx="231">
                  <c:v>17.6</c:v>
                </c:pt>
                <c:pt idx="232">
                  <c:v>17.1</c:v>
                </c:pt>
                <c:pt idx="233">
                  <c:v>16</c:v>
                </c:pt>
                <c:pt idx="234">
                  <c:v>15.8</c:v>
                </c:pt>
                <c:pt idx="235">
                  <c:v>28.4</c:v>
                </c:pt>
                <c:pt idx="236">
                  <c:v>17.6</c:v>
                </c:pt>
                <c:pt idx="237">
                  <c:v>17.8</c:v>
                </c:pt>
                <c:pt idx="238">
                  <c:v>15.9</c:v>
                </c:pt>
                <c:pt idx="239">
                  <c:v>19.1</c:v>
                </c:pt>
                <c:pt idx="240">
                  <c:v>17.9</c:v>
                </c:pt>
                <c:pt idx="241">
                  <c:v>9.7</c:v>
                </c:pt>
                <c:pt idx="242">
                  <c:v>0.1</c:v>
                </c:pt>
                <c:pt idx="243">
                  <c:v>0.1</c:v>
                </c:pt>
                <c:pt idx="244">
                  <c:v>0</c:v>
                </c:pt>
                <c:pt idx="245">
                  <c:v>0</c:v>
                </c:pt>
                <c:pt idx="246">
                  <c:v>0</c:v>
                </c:pt>
                <c:pt idx="247">
                  <c:v>0.1</c:v>
                </c:pt>
                <c:pt idx="248">
                  <c:v>0</c:v>
                </c:pt>
                <c:pt idx="249">
                  <c:v>0.4</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CPU10!$C$1</c:f>
              <c:strCache>
                <c:ptCount val="1"/>
                <c:pt idx="0">
                  <c:v>Sys%</c:v>
                </c:pt>
              </c:strCache>
            </c:strRef>
          </c:tx>
          <c:invertIfNegative val="0"/>
          <c:dLbls>
            <c:delete val="1"/>
          </c:dLbls>
          <c:cat>
            <c:numRef>
              <c:f>CPU10!$A$2:$A$261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CPU10!$C$2:$C$261</c:f>
              <c:numCache>
                <c:formatCode>General</c:formatCode>
                <c:ptCount val="260"/>
                <c:pt idx="0">
                  <c:v>0.9</c:v>
                </c:pt>
                <c:pt idx="1">
                  <c:v>0.5</c:v>
                </c:pt>
                <c:pt idx="2">
                  <c:v>0.1</c:v>
                </c:pt>
                <c:pt idx="3">
                  <c:v>0.3</c:v>
                </c:pt>
                <c:pt idx="4">
                  <c:v>0.6</c:v>
                </c:pt>
                <c:pt idx="5">
                  <c:v>2.2</c:v>
                </c:pt>
                <c:pt idx="6">
                  <c:v>2.1</c:v>
                </c:pt>
                <c:pt idx="7">
                  <c:v>1.7</c:v>
                </c:pt>
                <c:pt idx="8">
                  <c:v>1.7</c:v>
                </c:pt>
                <c:pt idx="9">
                  <c:v>2.1</c:v>
                </c:pt>
                <c:pt idx="10">
                  <c:v>3.1</c:v>
                </c:pt>
                <c:pt idx="11">
                  <c:v>2.2</c:v>
                </c:pt>
                <c:pt idx="12">
                  <c:v>2.1</c:v>
                </c:pt>
                <c:pt idx="13">
                  <c:v>2.1</c:v>
                </c:pt>
                <c:pt idx="14">
                  <c:v>1.5</c:v>
                </c:pt>
                <c:pt idx="15">
                  <c:v>2.9</c:v>
                </c:pt>
                <c:pt idx="16">
                  <c:v>3.6</c:v>
                </c:pt>
                <c:pt idx="17">
                  <c:v>3.4</c:v>
                </c:pt>
                <c:pt idx="18">
                  <c:v>4.9</c:v>
                </c:pt>
                <c:pt idx="19">
                  <c:v>9.9</c:v>
                </c:pt>
                <c:pt idx="20">
                  <c:v>2.6</c:v>
                </c:pt>
                <c:pt idx="21">
                  <c:v>5</c:v>
                </c:pt>
                <c:pt idx="22">
                  <c:v>5.8</c:v>
                </c:pt>
                <c:pt idx="23">
                  <c:v>4.6</c:v>
                </c:pt>
                <c:pt idx="24">
                  <c:v>7</c:v>
                </c:pt>
                <c:pt idx="25">
                  <c:v>5.1</c:v>
                </c:pt>
                <c:pt idx="26">
                  <c:v>6.1</c:v>
                </c:pt>
                <c:pt idx="27">
                  <c:v>7</c:v>
                </c:pt>
                <c:pt idx="28">
                  <c:v>7.9</c:v>
                </c:pt>
                <c:pt idx="29">
                  <c:v>6.5</c:v>
                </c:pt>
                <c:pt idx="30">
                  <c:v>5.5</c:v>
                </c:pt>
                <c:pt idx="31">
                  <c:v>6.3</c:v>
                </c:pt>
                <c:pt idx="32">
                  <c:v>4.2</c:v>
                </c:pt>
                <c:pt idx="33">
                  <c:v>6.3</c:v>
                </c:pt>
                <c:pt idx="34">
                  <c:v>7.7</c:v>
                </c:pt>
                <c:pt idx="35">
                  <c:v>5.7</c:v>
                </c:pt>
                <c:pt idx="36">
                  <c:v>9.3</c:v>
                </c:pt>
                <c:pt idx="37">
                  <c:v>10.1</c:v>
                </c:pt>
                <c:pt idx="38">
                  <c:v>6.2</c:v>
                </c:pt>
                <c:pt idx="39">
                  <c:v>5.9</c:v>
                </c:pt>
                <c:pt idx="40">
                  <c:v>5.4</c:v>
                </c:pt>
                <c:pt idx="41">
                  <c:v>5</c:v>
                </c:pt>
                <c:pt idx="42">
                  <c:v>5.4</c:v>
                </c:pt>
                <c:pt idx="43">
                  <c:v>7.5</c:v>
                </c:pt>
                <c:pt idx="44">
                  <c:v>6.1</c:v>
                </c:pt>
                <c:pt idx="45">
                  <c:v>8.8</c:v>
                </c:pt>
                <c:pt idx="46">
                  <c:v>6.2</c:v>
                </c:pt>
                <c:pt idx="47">
                  <c:v>5.1</c:v>
                </c:pt>
                <c:pt idx="48">
                  <c:v>6.4</c:v>
                </c:pt>
                <c:pt idx="49">
                  <c:v>7.1</c:v>
                </c:pt>
                <c:pt idx="50">
                  <c:v>10.8</c:v>
                </c:pt>
                <c:pt idx="51">
                  <c:v>6.1</c:v>
                </c:pt>
                <c:pt idx="52">
                  <c:v>6.4</c:v>
                </c:pt>
                <c:pt idx="53">
                  <c:v>6.1</c:v>
                </c:pt>
                <c:pt idx="54">
                  <c:v>5.8</c:v>
                </c:pt>
                <c:pt idx="55">
                  <c:v>5.8</c:v>
                </c:pt>
                <c:pt idx="56">
                  <c:v>7.4</c:v>
                </c:pt>
                <c:pt idx="57">
                  <c:v>5.9</c:v>
                </c:pt>
                <c:pt idx="58">
                  <c:v>6</c:v>
                </c:pt>
                <c:pt idx="59">
                  <c:v>6.3</c:v>
                </c:pt>
                <c:pt idx="60">
                  <c:v>6.5</c:v>
                </c:pt>
                <c:pt idx="61">
                  <c:v>6.6</c:v>
                </c:pt>
                <c:pt idx="62">
                  <c:v>5.5</c:v>
                </c:pt>
                <c:pt idx="63">
                  <c:v>6.5</c:v>
                </c:pt>
                <c:pt idx="64">
                  <c:v>5.2</c:v>
                </c:pt>
                <c:pt idx="65">
                  <c:v>6.2</c:v>
                </c:pt>
                <c:pt idx="66">
                  <c:v>6.9</c:v>
                </c:pt>
                <c:pt idx="67">
                  <c:v>6.1</c:v>
                </c:pt>
                <c:pt idx="68">
                  <c:v>5.8</c:v>
                </c:pt>
                <c:pt idx="69">
                  <c:v>5.4</c:v>
                </c:pt>
                <c:pt idx="70">
                  <c:v>7</c:v>
                </c:pt>
                <c:pt idx="71">
                  <c:v>5.4</c:v>
                </c:pt>
                <c:pt idx="72">
                  <c:v>6.8</c:v>
                </c:pt>
                <c:pt idx="73">
                  <c:v>6.8</c:v>
                </c:pt>
                <c:pt idx="74">
                  <c:v>6.3</c:v>
                </c:pt>
                <c:pt idx="75">
                  <c:v>7.1</c:v>
                </c:pt>
                <c:pt idx="76">
                  <c:v>6.6</c:v>
                </c:pt>
                <c:pt idx="77">
                  <c:v>8.2</c:v>
                </c:pt>
                <c:pt idx="78">
                  <c:v>6.3</c:v>
                </c:pt>
                <c:pt idx="79">
                  <c:v>7.1</c:v>
                </c:pt>
                <c:pt idx="80">
                  <c:v>6</c:v>
                </c:pt>
                <c:pt idx="81">
                  <c:v>6.2</c:v>
                </c:pt>
                <c:pt idx="82">
                  <c:v>5.7</c:v>
                </c:pt>
                <c:pt idx="83">
                  <c:v>5.6</c:v>
                </c:pt>
                <c:pt idx="84">
                  <c:v>5.3</c:v>
                </c:pt>
                <c:pt idx="85">
                  <c:v>5.6</c:v>
                </c:pt>
                <c:pt idx="86">
                  <c:v>6.3</c:v>
                </c:pt>
                <c:pt idx="87">
                  <c:v>5.5</c:v>
                </c:pt>
                <c:pt idx="88">
                  <c:v>6</c:v>
                </c:pt>
                <c:pt idx="89">
                  <c:v>5.3</c:v>
                </c:pt>
                <c:pt idx="90">
                  <c:v>5.6</c:v>
                </c:pt>
                <c:pt idx="91">
                  <c:v>6.6</c:v>
                </c:pt>
                <c:pt idx="92">
                  <c:v>7.3</c:v>
                </c:pt>
                <c:pt idx="93">
                  <c:v>7.4</c:v>
                </c:pt>
                <c:pt idx="94">
                  <c:v>5.9</c:v>
                </c:pt>
                <c:pt idx="95">
                  <c:v>5.2</c:v>
                </c:pt>
                <c:pt idx="96">
                  <c:v>5.8</c:v>
                </c:pt>
                <c:pt idx="97">
                  <c:v>5.1</c:v>
                </c:pt>
                <c:pt idx="98">
                  <c:v>5.8</c:v>
                </c:pt>
                <c:pt idx="99">
                  <c:v>5.6</c:v>
                </c:pt>
                <c:pt idx="100">
                  <c:v>5.7</c:v>
                </c:pt>
                <c:pt idx="101">
                  <c:v>5</c:v>
                </c:pt>
                <c:pt idx="102">
                  <c:v>5.9</c:v>
                </c:pt>
                <c:pt idx="103">
                  <c:v>5.4</c:v>
                </c:pt>
                <c:pt idx="104">
                  <c:v>6.9</c:v>
                </c:pt>
                <c:pt idx="105">
                  <c:v>5.7</c:v>
                </c:pt>
                <c:pt idx="106">
                  <c:v>5.6</c:v>
                </c:pt>
                <c:pt idx="107">
                  <c:v>6</c:v>
                </c:pt>
                <c:pt idx="108">
                  <c:v>4.9</c:v>
                </c:pt>
                <c:pt idx="109">
                  <c:v>5.4</c:v>
                </c:pt>
                <c:pt idx="110">
                  <c:v>5.6</c:v>
                </c:pt>
                <c:pt idx="111">
                  <c:v>6.3</c:v>
                </c:pt>
                <c:pt idx="112">
                  <c:v>5.8</c:v>
                </c:pt>
                <c:pt idx="113">
                  <c:v>5.2</c:v>
                </c:pt>
                <c:pt idx="114">
                  <c:v>5.4</c:v>
                </c:pt>
                <c:pt idx="115">
                  <c:v>6.5</c:v>
                </c:pt>
                <c:pt idx="116">
                  <c:v>6.1</c:v>
                </c:pt>
                <c:pt idx="117">
                  <c:v>6.3</c:v>
                </c:pt>
                <c:pt idx="118">
                  <c:v>7.4</c:v>
                </c:pt>
                <c:pt idx="119">
                  <c:v>5.7</c:v>
                </c:pt>
                <c:pt idx="120">
                  <c:v>6.1</c:v>
                </c:pt>
                <c:pt idx="121">
                  <c:v>6.6</c:v>
                </c:pt>
                <c:pt idx="122">
                  <c:v>6</c:v>
                </c:pt>
                <c:pt idx="123">
                  <c:v>5.9</c:v>
                </c:pt>
                <c:pt idx="124">
                  <c:v>6.5</c:v>
                </c:pt>
                <c:pt idx="125">
                  <c:v>7.1</c:v>
                </c:pt>
                <c:pt idx="126">
                  <c:v>5.9</c:v>
                </c:pt>
                <c:pt idx="127">
                  <c:v>5.5</c:v>
                </c:pt>
                <c:pt idx="128">
                  <c:v>4.6</c:v>
                </c:pt>
                <c:pt idx="129">
                  <c:v>6.2</c:v>
                </c:pt>
                <c:pt idx="130">
                  <c:v>6</c:v>
                </c:pt>
                <c:pt idx="131">
                  <c:v>5.5</c:v>
                </c:pt>
                <c:pt idx="132">
                  <c:v>6.1</c:v>
                </c:pt>
                <c:pt idx="133">
                  <c:v>6</c:v>
                </c:pt>
                <c:pt idx="134">
                  <c:v>6.2</c:v>
                </c:pt>
                <c:pt idx="135">
                  <c:v>5.8</c:v>
                </c:pt>
                <c:pt idx="136">
                  <c:v>7.2</c:v>
                </c:pt>
                <c:pt idx="137">
                  <c:v>5.4</c:v>
                </c:pt>
                <c:pt idx="138">
                  <c:v>5.6</c:v>
                </c:pt>
                <c:pt idx="139">
                  <c:v>5.5</c:v>
                </c:pt>
                <c:pt idx="140">
                  <c:v>5.1</c:v>
                </c:pt>
                <c:pt idx="141">
                  <c:v>5.4</c:v>
                </c:pt>
                <c:pt idx="142">
                  <c:v>6.6</c:v>
                </c:pt>
                <c:pt idx="143">
                  <c:v>5.8</c:v>
                </c:pt>
                <c:pt idx="144">
                  <c:v>5.6</c:v>
                </c:pt>
                <c:pt idx="145">
                  <c:v>5.4</c:v>
                </c:pt>
                <c:pt idx="146">
                  <c:v>5.8</c:v>
                </c:pt>
                <c:pt idx="147">
                  <c:v>6.6</c:v>
                </c:pt>
                <c:pt idx="148">
                  <c:v>6.2</c:v>
                </c:pt>
                <c:pt idx="149">
                  <c:v>6.2</c:v>
                </c:pt>
                <c:pt idx="150">
                  <c:v>6</c:v>
                </c:pt>
                <c:pt idx="151">
                  <c:v>5.7</c:v>
                </c:pt>
                <c:pt idx="152">
                  <c:v>6.3</c:v>
                </c:pt>
                <c:pt idx="153">
                  <c:v>6.4</c:v>
                </c:pt>
                <c:pt idx="154">
                  <c:v>6.9</c:v>
                </c:pt>
                <c:pt idx="155">
                  <c:v>6</c:v>
                </c:pt>
                <c:pt idx="156">
                  <c:v>6.2</c:v>
                </c:pt>
                <c:pt idx="157">
                  <c:v>7.3</c:v>
                </c:pt>
                <c:pt idx="158">
                  <c:v>5.9</c:v>
                </c:pt>
                <c:pt idx="159">
                  <c:v>6.8</c:v>
                </c:pt>
                <c:pt idx="160">
                  <c:v>6.7</c:v>
                </c:pt>
                <c:pt idx="161">
                  <c:v>5.8</c:v>
                </c:pt>
                <c:pt idx="162">
                  <c:v>6.4</c:v>
                </c:pt>
                <c:pt idx="163">
                  <c:v>8.4</c:v>
                </c:pt>
                <c:pt idx="164">
                  <c:v>7.1</c:v>
                </c:pt>
                <c:pt idx="165">
                  <c:v>6.8</c:v>
                </c:pt>
                <c:pt idx="166">
                  <c:v>6.2</c:v>
                </c:pt>
                <c:pt idx="167">
                  <c:v>6.4</c:v>
                </c:pt>
                <c:pt idx="168">
                  <c:v>5.9</c:v>
                </c:pt>
                <c:pt idx="169">
                  <c:v>6.2</c:v>
                </c:pt>
                <c:pt idx="170">
                  <c:v>6.6</c:v>
                </c:pt>
                <c:pt idx="171">
                  <c:v>6.9</c:v>
                </c:pt>
                <c:pt idx="172">
                  <c:v>6.9</c:v>
                </c:pt>
                <c:pt idx="173">
                  <c:v>6.7</c:v>
                </c:pt>
                <c:pt idx="174">
                  <c:v>6</c:v>
                </c:pt>
                <c:pt idx="175">
                  <c:v>7.1</c:v>
                </c:pt>
                <c:pt idx="176">
                  <c:v>6.8</c:v>
                </c:pt>
                <c:pt idx="177">
                  <c:v>6.1</c:v>
                </c:pt>
                <c:pt idx="178">
                  <c:v>7.7</c:v>
                </c:pt>
                <c:pt idx="179">
                  <c:v>7.3</c:v>
                </c:pt>
                <c:pt idx="180">
                  <c:v>6.2</c:v>
                </c:pt>
                <c:pt idx="181">
                  <c:v>6.4</c:v>
                </c:pt>
                <c:pt idx="182">
                  <c:v>6.5</c:v>
                </c:pt>
                <c:pt idx="183">
                  <c:v>6.1</c:v>
                </c:pt>
                <c:pt idx="184">
                  <c:v>6.3</c:v>
                </c:pt>
                <c:pt idx="185">
                  <c:v>6</c:v>
                </c:pt>
                <c:pt idx="186">
                  <c:v>6.2</c:v>
                </c:pt>
                <c:pt idx="187">
                  <c:v>6.2</c:v>
                </c:pt>
                <c:pt idx="188">
                  <c:v>6.5</c:v>
                </c:pt>
                <c:pt idx="189">
                  <c:v>5.5</c:v>
                </c:pt>
                <c:pt idx="190">
                  <c:v>6.5</c:v>
                </c:pt>
                <c:pt idx="191">
                  <c:v>6.2</c:v>
                </c:pt>
                <c:pt idx="192">
                  <c:v>7.4</c:v>
                </c:pt>
                <c:pt idx="193">
                  <c:v>6.1</c:v>
                </c:pt>
                <c:pt idx="194">
                  <c:v>6.9</c:v>
                </c:pt>
                <c:pt idx="195">
                  <c:v>6.5</c:v>
                </c:pt>
                <c:pt idx="196">
                  <c:v>7.3</c:v>
                </c:pt>
                <c:pt idx="197">
                  <c:v>6.2</c:v>
                </c:pt>
                <c:pt idx="198">
                  <c:v>5.4</c:v>
                </c:pt>
                <c:pt idx="199">
                  <c:v>6.7</c:v>
                </c:pt>
                <c:pt idx="200">
                  <c:v>5.7</c:v>
                </c:pt>
                <c:pt idx="201">
                  <c:v>5.9</c:v>
                </c:pt>
                <c:pt idx="202">
                  <c:v>5.5</c:v>
                </c:pt>
                <c:pt idx="203">
                  <c:v>5.8</c:v>
                </c:pt>
                <c:pt idx="204">
                  <c:v>5.9</c:v>
                </c:pt>
                <c:pt idx="205">
                  <c:v>6.6</c:v>
                </c:pt>
                <c:pt idx="206">
                  <c:v>5.9</c:v>
                </c:pt>
                <c:pt idx="207">
                  <c:v>5.8</c:v>
                </c:pt>
                <c:pt idx="208">
                  <c:v>6.2</c:v>
                </c:pt>
                <c:pt idx="209">
                  <c:v>5.7</c:v>
                </c:pt>
                <c:pt idx="210">
                  <c:v>6.3</c:v>
                </c:pt>
                <c:pt idx="211">
                  <c:v>6.4</c:v>
                </c:pt>
                <c:pt idx="212">
                  <c:v>5.4</c:v>
                </c:pt>
                <c:pt idx="213">
                  <c:v>5.1</c:v>
                </c:pt>
                <c:pt idx="214">
                  <c:v>6</c:v>
                </c:pt>
                <c:pt idx="215">
                  <c:v>6.2</c:v>
                </c:pt>
                <c:pt idx="216">
                  <c:v>5.9</c:v>
                </c:pt>
                <c:pt idx="217">
                  <c:v>5.9</c:v>
                </c:pt>
                <c:pt idx="218">
                  <c:v>6.5</c:v>
                </c:pt>
                <c:pt idx="219">
                  <c:v>6.4</c:v>
                </c:pt>
                <c:pt idx="220">
                  <c:v>4.5</c:v>
                </c:pt>
                <c:pt idx="221">
                  <c:v>5.9</c:v>
                </c:pt>
                <c:pt idx="222">
                  <c:v>6.2</c:v>
                </c:pt>
                <c:pt idx="223">
                  <c:v>6.1</c:v>
                </c:pt>
                <c:pt idx="224">
                  <c:v>6.3</c:v>
                </c:pt>
                <c:pt idx="225">
                  <c:v>5.8</c:v>
                </c:pt>
                <c:pt idx="226">
                  <c:v>6.3</c:v>
                </c:pt>
                <c:pt idx="227">
                  <c:v>6.4</c:v>
                </c:pt>
                <c:pt idx="228">
                  <c:v>6.3</c:v>
                </c:pt>
                <c:pt idx="229">
                  <c:v>5.5</c:v>
                </c:pt>
                <c:pt idx="230">
                  <c:v>6</c:v>
                </c:pt>
                <c:pt idx="231">
                  <c:v>5.7</c:v>
                </c:pt>
                <c:pt idx="232">
                  <c:v>5.5</c:v>
                </c:pt>
                <c:pt idx="233">
                  <c:v>5.3</c:v>
                </c:pt>
                <c:pt idx="234">
                  <c:v>6.7</c:v>
                </c:pt>
                <c:pt idx="235">
                  <c:v>5.4</c:v>
                </c:pt>
                <c:pt idx="236">
                  <c:v>5.9</c:v>
                </c:pt>
                <c:pt idx="237">
                  <c:v>5.7</c:v>
                </c:pt>
                <c:pt idx="238">
                  <c:v>5.1</c:v>
                </c:pt>
                <c:pt idx="239">
                  <c:v>5.9</c:v>
                </c:pt>
                <c:pt idx="240">
                  <c:v>5.9</c:v>
                </c:pt>
                <c:pt idx="241">
                  <c:v>3.6</c:v>
                </c:pt>
                <c:pt idx="242">
                  <c:v>0</c:v>
                </c:pt>
                <c:pt idx="243">
                  <c:v>0.1</c:v>
                </c:pt>
                <c:pt idx="244">
                  <c:v>0.1</c:v>
                </c:pt>
                <c:pt idx="245">
                  <c:v>0.1</c:v>
                </c:pt>
                <c:pt idx="246">
                  <c:v>0</c:v>
                </c:pt>
                <c:pt idx="247">
                  <c:v>0.1</c:v>
                </c:pt>
                <c:pt idx="248">
                  <c:v>0</c:v>
                </c:pt>
                <c:pt idx="249">
                  <c:v>0</c:v>
                </c:pt>
                <c:pt idx="250">
                  <c:v>0</c:v>
                </c:pt>
                <c:pt idx="251">
                  <c:v>0.1</c:v>
                </c:pt>
                <c:pt idx="252">
                  <c:v>0</c:v>
                </c:pt>
                <c:pt idx="253">
                  <c:v>0</c:v>
                </c:pt>
                <c:pt idx="254">
                  <c:v>0</c:v>
                </c:pt>
                <c:pt idx="255">
                  <c:v>0</c:v>
                </c:pt>
                <c:pt idx="256">
                  <c:v>0</c:v>
                </c:pt>
                <c:pt idx="257">
                  <c:v>0</c:v>
                </c:pt>
                <c:pt idx="258">
                  <c:v>0</c:v>
                </c:pt>
                <c:pt idx="259">
                  <c:v>0</c:v>
                </c:pt>
              </c:numCache>
            </c:numRef>
          </c:val>
        </c:ser>
        <c:ser>
          <c:idx val="2"/>
          <c:order val="2"/>
          <c:tx>
            <c:strRef>
              <c:f>CPU10!$D$1</c:f>
              <c:strCache>
                <c:ptCount val="1"/>
                <c:pt idx="0">
                  <c:v>Wait%</c:v>
                </c:pt>
              </c:strCache>
            </c:strRef>
          </c:tx>
          <c:invertIfNegative val="0"/>
          <c:dLbls>
            <c:delete val="1"/>
          </c:dLbls>
          <c:cat>
            <c:numRef>
              <c:f>CPU10!$A$2:$A$261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CPU10!$D$2:$D$261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CPU10!$E$1</c:f>
              <c:strCache>
                <c:ptCount val="1"/>
                <c:pt idx="0">
                  <c:v>Idle%</c:v>
                </c:pt>
              </c:strCache>
            </c:strRef>
          </c:tx>
          <c:invertIfNegative val="0"/>
          <c:dLbls>
            <c:delete val="1"/>
          </c:dLbls>
          <c:cat>
            <c:numRef>
              <c:f>CPU10!$A$2:$A$261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CPU10!$E$2:$E$261</c:f>
              <c:numCache>
                <c:formatCode>General</c:formatCode>
                <c:ptCount val="260"/>
                <c:pt idx="0">
                  <c:v>96.3</c:v>
                </c:pt>
                <c:pt idx="1">
                  <c:v>87.2</c:v>
                </c:pt>
                <c:pt idx="2">
                  <c:v>97.1</c:v>
                </c:pt>
                <c:pt idx="3">
                  <c:v>98.9</c:v>
                </c:pt>
                <c:pt idx="4">
                  <c:v>97.9</c:v>
                </c:pt>
                <c:pt idx="5">
                  <c:v>92.7</c:v>
                </c:pt>
                <c:pt idx="6">
                  <c:v>92.7</c:v>
                </c:pt>
                <c:pt idx="7">
                  <c:v>92.6</c:v>
                </c:pt>
                <c:pt idx="8">
                  <c:v>93.5</c:v>
                </c:pt>
                <c:pt idx="9">
                  <c:v>92.6</c:v>
                </c:pt>
                <c:pt idx="10">
                  <c:v>89.7</c:v>
                </c:pt>
                <c:pt idx="11">
                  <c:v>91.2</c:v>
                </c:pt>
                <c:pt idx="12">
                  <c:v>92.8</c:v>
                </c:pt>
                <c:pt idx="13">
                  <c:v>92.9</c:v>
                </c:pt>
                <c:pt idx="14">
                  <c:v>93.7</c:v>
                </c:pt>
                <c:pt idx="15">
                  <c:v>90.7</c:v>
                </c:pt>
                <c:pt idx="16">
                  <c:v>86.8</c:v>
                </c:pt>
                <c:pt idx="17">
                  <c:v>87</c:v>
                </c:pt>
                <c:pt idx="18">
                  <c:v>85.4</c:v>
                </c:pt>
                <c:pt idx="19">
                  <c:v>70.3</c:v>
                </c:pt>
                <c:pt idx="20">
                  <c:v>90.9</c:v>
                </c:pt>
                <c:pt idx="21">
                  <c:v>81.4</c:v>
                </c:pt>
                <c:pt idx="22">
                  <c:v>77.7</c:v>
                </c:pt>
                <c:pt idx="23">
                  <c:v>82.9</c:v>
                </c:pt>
                <c:pt idx="24">
                  <c:v>72.9</c:v>
                </c:pt>
                <c:pt idx="25">
                  <c:v>79.4</c:v>
                </c:pt>
                <c:pt idx="26">
                  <c:v>78.6</c:v>
                </c:pt>
                <c:pt idx="27">
                  <c:v>79.3</c:v>
                </c:pt>
                <c:pt idx="28">
                  <c:v>72.6</c:v>
                </c:pt>
                <c:pt idx="29">
                  <c:v>75.6</c:v>
                </c:pt>
                <c:pt idx="30">
                  <c:v>80</c:v>
                </c:pt>
                <c:pt idx="31">
                  <c:v>75.7</c:v>
                </c:pt>
                <c:pt idx="32">
                  <c:v>81</c:v>
                </c:pt>
                <c:pt idx="33">
                  <c:v>74.2</c:v>
                </c:pt>
                <c:pt idx="34">
                  <c:v>74.1</c:v>
                </c:pt>
                <c:pt idx="35">
                  <c:v>78.3</c:v>
                </c:pt>
                <c:pt idx="36">
                  <c:v>74.6</c:v>
                </c:pt>
                <c:pt idx="37">
                  <c:v>71.6</c:v>
                </c:pt>
                <c:pt idx="38">
                  <c:v>75.5</c:v>
                </c:pt>
                <c:pt idx="39">
                  <c:v>77.9</c:v>
                </c:pt>
                <c:pt idx="40">
                  <c:v>78.5</c:v>
                </c:pt>
                <c:pt idx="41">
                  <c:v>81</c:v>
                </c:pt>
                <c:pt idx="42">
                  <c:v>78.3</c:v>
                </c:pt>
                <c:pt idx="43">
                  <c:v>71.8</c:v>
                </c:pt>
                <c:pt idx="44">
                  <c:v>77.1</c:v>
                </c:pt>
                <c:pt idx="45">
                  <c:v>71</c:v>
                </c:pt>
                <c:pt idx="46">
                  <c:v>75.4</c:v>
                </c:pt>
                <c:pt idx="47">
                  <c:v>79.7</c:v>
                </c:pt>
                <c:pt idx="48">
                  <c:v>75.1</c:v>
                </c:pt>
                <c:pt idx="49">
                  <c:v>73</c:v>
                </c:pt>
                <c:pt idx="50">
                  <c:v>67.8</c:v>
                </c:pt>
                <c:pt idx="51">
                  <c:v>77.9</c:v>
                </c:pt>
                <c:pt idx="52">
                  <c:v>76.8</c:v>
                </c:pt>
                <c:pt idx="53">
                  <c:v>77.1</c:v>
                </c:pt>
                <c:pt idx="54">
                  <c:v>77.4</c:v>
                </c:pt>
                <c:pt idx="55">
                  <c:v>77</c:v>
                </c:pt>
                <c:pt idx="56">
                  <c:v>72.4</c:v>
                </c:pt>
                <c:pt idx="57">
                  <c:v>77</c:v>
                </c:pt>
                <c:pt idx="58">
                  <c:v>75.1</c:v>
                </c:pt>
                <c:pt idx="59">
                  <c:v>75.2</c:v>
                </c:pt>
                <c:pt idx="60">
                  <c:v>76.3</c:v>
                </c:pt>
                <c:pt idx="61">
                  <c:v>75.9</c:v>
                </c:pt>
                <c:pt idx="62">
                  <c:v>79.1</c:v>
                </c:pt>
                <c:pt idx="63">
                  <c:v>71.3</c:v>
                </c:pt>
                <c:pt idx="64">
                  <c:v>80.7</c:v>
                </c:pt>
                <c:pt idx="65">
                  <c:v>76.1</c:v>
                </c:pt>
                <c:pt idx="66">
                  <c:v>72.6</c:v>
                </c:pt>
                <c:pt idx="67">
                  <c:v>74.3</c:v>
                </c:pt>
                <c:pt idx="68">
                  <c:v>73.9</c:v>
                </c:pt>
                <c:pt idx="69">
                  <c:v>80.1</c:v>
                </c:pt>
                <c:pt idx="70">
                  <c:v>73.3</c:v>
                </c:pt>
                <c:pt idx="71">
                  <c:v>79.5</c:v>
                </c:pt>
                <c:pt idx="72">
                  <c:v>75.1</c:v>
                </c:pt>
                <c:pt idx="73">
                  <c:v>75.8</c:v>
                </c:pt>
                <c:pt idx="74">
                  <c:v>78.9</c:v>
                </c:pt>
                <c:pt idx="75">
                  <c:v>72.6</c:v>
                </c:pt>
                <c:pt idx="76">
                  <c:v>75.4</c:v>
                </c:pt>
                <c:pt idx="77">
                  <c:v>74.7</c:v>
                </c:pt>
                <c:pt idx="78">
                  <c:v>75.9</c:v>
                </c:pt>
                <c:pt idx="79">
                  <c:v>74.1</c:v>
                </c:pt>
                <c:pt idx="80">
                  <c:v>76.6</c:v>
                </c:pt>
                <c:pt idx="81">
                  <c:v>77</c:v>
                </c:pt>
                <c:pt idx="82">
                  <c:v>75.2</c:v>
                </c:pt>
                <c:pt idx="83">
                  <c:v>77</c:v>
                </c:pt>
                <c:pt idx="84">
                  <c:v>77.8</c:v>
                </c:pt>
                <c:pt idx="85">
                  <c:v>79.3</c:v>
                </c:pt>
                <c:pt idx="86">
                  <c:v>76.9</c:v>
                </c:pt>
                <c:pt idx="87">
                  <c:v>77</c:v>
                </c:pt>
                <c:pt idx="88">
                  <c:v>76.1</c:v>
                </c:pt>
                <c:pt idx="89">
                  <c:v>79.2</c:v>
                </c:pt>
                <c:pt idx="90">
                  <c:v>78.6</c:v>
                </c:pt>
                <c:pt idx="91">
                  <c:v>73.6</c:v>
                </c:pt>
                <c:pt idx="92">
                  <c:v>74.8</c:v>
                </c:pt>
                <c:pt idx="93">
                  <c:v>72.5</c:v>
                </c:pt>
                <c:pt idx="94">
                  <c:v>77.9</c:v>
                </c:pt>
                <c:pt idx="95">
                  <c:v>78.2</c:v>
                </c:pt>
                <c:pt idx="96">
                  <c:v>76</c:v>
                </c:pt>
                <c:pt idx="97">
                  <c:v>80.6</c:v>
                </c:pt>
                <c:pt idx="98">
                  <c:v>78.5</c:v>
                </c:pt>
                <c:pt idx="99">
                  <c:v>77.9</c:v>
                </c:pt>
                <c:pt idx="100">
                  <c:v>78.9</c:v>
                </c:pt>
                <c:pt idx="101">
                  <c:v>80.8</c:v>
                </c:pt>
                <c:pt idx="102">
                  <c:v>77.2</c:v>
                </c:pt>
                <c:pt idx="103">
                  <c:v>80.1</c:v>
                </c:pt>
                <c:pt idx="104">
                  <c:v>74.3</c:v>
                </c:pt>
                <c:pt idx="105">
                  <c:v>77.2</c:v>
                </c:pt>
                <c:pt idx="106">
                  <c:v>77.9</c:v>
                </c:pt>
                <c:pt idx="107">
                  <c:v>72.8</c:v>
                </c:pt>
                <c:pt idx="108">
                  <c:v>79.4</c:v>
                </c:pt>
                <c:pt idx="109">
                  <c:v>80</c:v>
                </c:pt>
                <c:pt idx="110">
                  <c:v>72.5</c:v>
                </c:pt>
                <c:pt idx="111">
                  <c:v>78.1</c:v>
                </c:pt>
                <c:pt idx="112">
                  <c:v>71.2</c:v>
                </c:pt>
                <c:pt idx="113">
                  <c:v>79.1</c:v>
                </c:pt>
                <c:pt idx="114">
                  <c:v>77.2</c:v>
                </c:pt>
                <c:pt idx="115">
                  <c:v>74.7</c:v>
                </c:pt>
                <c:pt idx="116">
                  <c:v>72.7</c:v>
                </c:pt>
                <c:pt idx="117">
                  <c:v>75.6</c:v>
                </c:pt>
                <c:pt idx="118">
                  <c:v>76.1</c:v>
                </c:pt>
                <c:pt idx="119">
                  <c:v>75</c:v>
                </c:pt>
                <c:pt idx="120">
                  <c:v>76.2</c:v>
                </c:pt>
                <c:pt idx="121">
                  <c:v>75.1</c:v>
                </c:pt>
                <c:pt idx="122">
                  <c:v>75.8</c:v>
                </c:pt>
                <c:pt idx="123">
                  <c:v>78.5</c:v>
                </c:pt>
                <c:pt idx="124">
                  <c:v>73.9</c:v>
                </c:pt>
                <c:pt idx="125">
                  <c:v>75.7</c:v>
                </c:pt>
                <c:pt idx="126">
                  <c:v>78.5</c:v>
                </c:pt>
                <c:pt idx="127">
                  <c:v>75</c:v>
                </c:pt>
                <c:pt idx="128">
                  <c:v>80.5</c:v>
                </c:pt>
                <c:pt idx="129">
                  <c:v>76.9</c:v>
                </c:pt>
                <c:pt idx="130">
                  <c:v>76.7</c:v>
                </c:pt>
                <c:pt idx="131">
                  <c:v>78.2</c:v>
                </c:pt>
                <c:pt idx="132">
                  <c:v>75</c:v>
                </c:pt>
                <c:pt idx="133">
                  <c:v>76.5</c:v>
                </c:pt>
                <c:pt idx="134">
                  <c:v>75.4</c:v>
                </c:pt>
                <c:pt idx="135">
                  <c:v>76.9</c:v>
                </c:pt>
                <c:pt idx="136">
                  <c:v>74.4</c:v>
                </c:pt>
                <c:pt idx="137">
                  <c:v>77.8</c:v>
                </c:pt>
                <c:pt idx="138">
                  <c:v>79.2</c:v>
                </c:pt>
                <c:pt idx="139">
                  <c:v>79.7</c:v>
                </c:pt>
                <c:pt idx="140">
                  <c:v>77.2</c:v>
                </c:pt>
                <c:pt idx="141">
                  <c:v>78.4</c:v>
                </c:pt>
                <c:pt idx="142">
                  <c:v>76.9</c:v>
                </c:pt>
                <c:pt idx="143">
                  <c:v>76.7</c:v>
                </c:pt>
                <c:pt idx="144">
                  <c:v>78.3</c:v>
                </c:pt>
                <c:pt idx="145">
                  <c:v>78.7</c:v>
                </c:pt>
                <c:pt idx="146">
                  <c:v>77.1</c:v>
                </c:pt>
                <c:pt idx="147">
                  <c:v>75.2</c:v>
                </c:pt>
                <c:pt idx="148">
                  <c:v>76.8</c:v>
                </c:pt>
                <c:pt idx="149">
                  <c:v>77.5</c:v>
                </c:pt>
                <c:pt idx="150">
                  <c:v>76.8</c:v>
                </c:pt>
                <c:pt idx="151">
                  <c:v>77.8</c:v>
                </c:pt>
                <c:pt idx="152">
                  <c:v>74.8</c:v>
                </c:pt>
                <c:pt idx="153">
                  <c:v>74.1</c:v>
                </c:pt>
                <c:pt idx="154">
                  <c:v>73.6</c:v>
                </c:pt>
                <c:pt idx="155">
                  <c:v>75.1</c:v>
                </c:pt>
                <c:pt idx="156">
                  <c:v>75.4</c:v>
                </c:pt>
                <c:pt idx="157">
                  <c:v>71.1</c:v>
                </c:pt>
                <c:pt idx="158">
                  <c:v>78</c:v>
                </c:pt>
                <c:pt idx="159">
                  <c:v>74.3</c:v>
                </c:pt>
                <c:pt idx="160">
                  <c:v>74.1</c:v>
                </c:pt>
                <c:pt idx="161">
                  <c:v>77.3</c:v>
                </c:pt>
                <c:pt idx="162">
                  <c:v>74.5</c:v>
                </c:pt>
                <c:pt idx="163">
                  <c:v>71.1</c:v>
                </c:pt>
                <c:pt idx="164">
                  <c:v>72.3</c:v>
                </c:pt>
                <c:pt idx="165">
                  <c:v>74.4</c:v>
                </c:pt>
                <c:pt idx="166">
                  <c:v>75.6</c:v>
                </c:pt>
                <c:pt idx="167">
                  <c:v>76.6</c:v>
                </c:pt>
                <c:pt idx="168">
                  <c:v>76.7</c:v>
                </c:pt>
                <c:pt idx="169">
                  <c:v>70.4</c:v>
                </c:pt>
                <c:pt idx="170">
                  <c:v>74.3</c:v>
                </c:pt>
                <c:pt idx="171">
                  <c:v>71.3</c:v>
                </c:pt>
                <c:pt idx="172">
                  <c:v>74.1</c:v>
                </c:pt>
                <c:pt idx="173">
                  <c:v>70.4</c:v>
                </c:pt>
                <c:pt idx="174">
                  <c:v>76.6</c:v>
                </c:pt>
                <c:pt idx="175">
                  <c:v>72.3</c:v>
                </c:pt>
                <c:pt idx="176">
                  <c:v>74</c:v>
                </c:pt>
                <c:pt idx="177">
                  <c:v>75.6</c:v>
                </c:pt>
                <c:pt idx="178">
                  <c:v>70.6</c:v>
                </c:pt>
                <c:pt idx="179">
                  <c:v>71.4</c:v>
                </c:pt>
                <c:pt idx="180">
                  <c:v>75.3</c:v>
                </c:pt>
                <c:pt idx="181">
                  <c:v>74.6</c:v>
                </c:pt>
                <c:pt idx="182">
                  <c:v>73.5</c:v>
                </c:pt>
                <c:pt idx="183">
                  <c:v>72.2</c:v>
                </c:pt>
                <c:pt idx="184">
                  <c:v>75.6</c:v>
                </c:pt>
                <c:pt idx="185">
                  <c:v>76.1</c:v>
                </c:pt>
                <c:pt idx="186">
                  <c:v>74.5</c:v>
                </c:pt>
                <c:pt idx="187">
                  <c:v>75.7</c:v>
                </c:pt>
                <c:pt idx="188">
                  <c:v>75.8</c:v>
                </c:pt>
                <c:pt idx="189">
                  <c:v>77.3</c:v>
                </c:pt>
                <c:pt idx="190">
                  <c:v>76.3</c:v>
                </c:pt>
                <c:pt idx="191">
                  <c:v>75</c:v>
                </c:pt>
                <c:pt idx="192">
                  <c:v>73.1</c:v>
                </c:pt>
                <c:pt idx="193">
                  <c:v>75.9</c:v>
                </c:pt>
                <c:pt idx="194">
                  <c:v>73.2</c:v>
                </c:pt>
                <c:pt idx="195">
                  <c:v>72.1</c:v>
                </c:pt>
                <c:pt idx="196">
                  <c:v>72.5</c:v>
                </c:pt>
                <c:pt idx="197">
                  <c:v>76</c:v>
                </c:pt>
                <c:pt idx="198">
                  <c:v>79.5</c:v>
                </c:pt>
                <c:pt idx="199">
                  <c:v>73.7</c:v>
                </c:pt>
                <c:pt idx="200">
                  <c:v>76.5</c:v>
                </c:pt>
                <c:pt idx="201">
                  <c:v>75.8</c:v>
                </c:pt>
                <c:pt idx="202">
                  <c:v>77.7</c:v>
                </c:pt>
                <c:pt idx="203">
                  <c:v>76.6</c:v>
                </c:pt>
                <c:pt idx="204">
                  <c:v>75.3</c:v>
                </c:pt>
                <c:pt idx="205">
                  <c:v>74.9</c:v>
                </c:pt>
                <c:pt idx="206">
                  <c:v>77.4</c:v>
                </c:pt>
                <c:pt idx="207">
                  <c:v>76.7</c:v>
                </c:pt>
                <c:pt idx="208">
                  <c:v>77.6</c:v>
                </c:pt>
                <c:pt idx="209">
                  <c:v>79</c:v>
                </c:pt>
                <c:pt idx="210">
                  <c:v>71.8</c:v>
                </c:pt>
                <c:pt idx="211">
                  <c:v>76.2</c:v>
                </c:pt>
                <c:pt idx="212">
                  <c:v>77.9</c:v>
                </c:pt>
                <c:pt idx="213">
                  <c:v>78.4</c:v>
                </c:pt>
                <c:pt idx="214">
                  <c:v>76.5</c:v>
                </c:pt>
                <c:pt idx="215">
                  <c:v>75.7</c:v>
                </c:pt>
                <c:pt idx="216">
                  <c:v>77.6</c:v>
                </c:pt>
                <c:pt idx="217">
                  <c:v>76.3</c:v>
                </c:pt>
                <c:pt idx="218">
                  <c:v>74</c:v>
                </c:pt>
                <c:pt idx="219">
                  <c:v>75.9</c:v>
                </c:pt>
                <c:pt idx="220">
                  <c:v>80.5</c:v>
                </c:pt>
                <c:pt idx="221">
                  <c:v>76.7</c:v>
                </c:pt>
                <c:pt idx="222">
                  <c:v>76.9</c:v>
                </c:pt>
                <c:pt idx="223">
                  <c:v>76.7</c:v>
                </c:pt>
                <c:pt idx="224">
                  <c:v>74.5</c:v>
                </c:pt>
                <c:pt idx="225">
                  <c:v>77.4</c:v>
                </c:pt>
                <c:pt idx="226">
                  <c:v>73.2</c:v>
                </c:pt>
                <c:pt idx="227">
                  <c:v>76</c:v>
                </c:pt>
                <c:pt idx="228">
                  <c:v>76.2</c:v>
                </c:pt>
                <c:pt idx="229">
                  <c:v>76.8</c:v>
                </c:pt>
                <c:pt idx="230">
                  <c:v>77.1</c:v>
                </c:pt>
                <c:pt idx="231">
                  <c:v>76.7</c:v>
                </c:pt>
                <c:pt idx="232">
                  <c:v>77.4</c:v>
                </c:pt>
                <c:pt idx="233">
                  <c:v>78.7</c:v>
                </c:pt>
                <c:pt idx="234">
                  <c:v>77.4</c:v>
                </c:pt>
                <c:pt idx="235">
                  <c:v>66.2</c:v>
                </c:pt>
                <c:pt idx="236">
                  <c:v>76.5</c:v>
                </c:pt>
                <c:pt idx="237">
                  <c:v>76.5</c:v>
                </c:pt>
                <c:pt idx="238">
                  <c:v>79</c:v>
                </c:pt>
                <c:pt idx="239">
                  <c:v>74.9</c:v>
                </c:pt>
                <c:pt idx="240">
                  <c:v>76.2</c:v>
                </c:pt>
                <c:pt idx="241">
                  <c:v>86.7</c:v>
                </c:pt>
                <c:pt idx="242">
                  <c:v>99.9</c:v>
                </c:pt>
                <c:pt idx="243">
                  <c:v>99.8</c:v>
                </c:pt>
                <c:pt idx="244">
                  <c:v>99.9</c:v>
                </c:pt>
                <c:pt idx="245">
                  <c:v>99.9</c:v>
                </c:pt>
                <c:pt idx="246">
                  <c:v>100</c:v>
                </c:pt>
                <c:pt idx="247">
                  <c:v>99.8</c:v>
                </c:pt>
                <c:pt idx="248">
                  <c:v>100</c:v>
                </c:pt>
                <c:pt idx="249">
                  <c:v>99.6</c:v>
                </c:pt>
                <c:pt idx="250">
                  <c:v>100</c:v>
                </c:pt>
                <c:pt idx="251">
                  <c:v>99.9</c:v>
                </c:pt>
                <c:pt idx="252">
                  <c:v>100</c:v>
                </c:pt>
                <c:pt idx="253">
                  <c:v>100</c:v>
                </c:pt>
                <c:pt idx="254">
                  <c:v>100</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427457484"/>
        <c:axId val="763481324"/>
      </c:barChart>
      <c:catAx>
        <c:axId val="42745748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3481324"/>
        <c:crosses val="autoZero"/>
        <c:auto val="0"/>
        <c:lblAlgn val="ctr"/>
        <c:lblOffset val="100"/>
        <c:noMultiLvlLbl val="0"/>
      </c:catAx>
      <c:valAx>
        <c:axId val="76348132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2745748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11 test1  2017/8/18</a:t>
            </a:r>
          </a:p>
        </c:rich>
      </c:tx>
      <c:layout/>
      <c:overlay val="0"/>
    </c:title>
    <c:autoTitleDeleted val="0"/>
    <c:plotArea>
      <c:layout/>
      <c:barChart>
        <c:barDir val="col"/>
        <c:grouping val="stacked"/>
        <c:varyColors val="0"/>
        <c:ser>
          <c:idx val="0"/>
          <c:order val="0"/>
          <c:tx>
            <c:strRef>
              <c:f>CPU11!$B$1</c:f>
              <c:strCache>
                <c:ptCount val="1"/>
                <c:pt idx="0">
                  <c:v>User%</c:v>
                </c:pt>
              </c:strCache>
            </c:strRef>
          </c:tx>
          <c:invertIfNegative val="0"/>
          <c:dLbls>
            <c:delete val="1"/>
          </c:dLbls>
          <c:cat>
            <c:numRef>
              <c:f>CPU11!$A$2:$A$261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CPU11!$B$2:$B$261</c:f>
              <c:numCache>
                <c:formatCode>General</c:formatCode>
                <c:ptCount val="260"/>
                <c:pt idx="0">
                  <c:v>2.8</c:v>
                </c:pt>
                <c:pt idx="1">
                  <c:v>2.7</c:v>
                </c:pt>
                <c:pt idx="2">
                  <c:v>0.2</c:v>
                </c:pt>
                <c:pt idx="3">
                  <c:v>0.1</c:v>
                </c:pt>
                <c:pt idx="4">
                  <c:v>2.3</c:v>
                </c:pt>
                <c:pt idx="5">
                  <c:v>6.5</c:v>
                </c:pt>
                <c:pt idx="6">
                  <c:v>7.7</c:v>
                </c:pt>
                <c:pt idx="7">
                  <c:v>6.5</c:v>
                </c:pt>
                <c:pt idx="8">
                  <c:v>8.6</c:v>
                </c:pt>
                <c:pt idx="9">
                  <c:v>7.6</c:v>
                </c:pt>
                <c:pt idx="10">
                  <c:v>6.9</c:v>
                </c:pt>
                <c:pt idx="11">
                  <c:v>9.3</c:v>
                </c:pt>
                <c:pt idx="12">
                  <c:v>8.1</c:v>
                </c:pt>
                <c:pt idx="13">
                  <c:v>7.8</c:v>
                </c:pt>
                <c:pt idx="14">
                  <c:v>7.7</c:v>
                </c:pt>
                <c:pt idx="15">
                  <c:v>11.7</c:v>
                </c:pt>
                <c:pt idx="16">
                  <c:v>8.3</c:v>
                </c:pt>
                <c:pt idx="17">
                  <c:v>8.8</c:v>
                </c:pt>
                <c:pt idx="18">
                  <c:v>8.7</c:v>
                </c:pt>
                <c:pt idx="19">
                  <c:v>19.1</c:v>
                </c:pt>
                <c:pt idx="20">
                  <c:v>7</c:v>
                </c:pt>
                <c:pt idx="21">
                  <c:v>15.1</c:v>
                </c:pt>
                <c:pt idx="22">
                  <c:v>18.8</c:v>
                </c:pt>
                <c:pt idx="23">
                  <c:v>13.6</c:v>
                </c:pt>
                <c:pt idx="24">
                  <c:v>17.4</c:v>
                </c:pt>
                <c:pt idx="25">
                  <c:v>14.5</c:v>
                </c:pt>
                <c:pt idx="26">
                  <c:v>15</c:v>
                </c:pt>
                <c:pt idx="27">
                  <c:v>14.8</c:v>
                </c:pt>
                <c:pt idx="28">
                  <c:v>19.2</c:v>
                </c:pt>
                <c:pt idx="29">
                  <c:v>18.9</c:v>
                </c:pt>
                <c:pt idx="30">
                  <c:v>19.5</c:v>
                </c:pt>
                <c:pt idx="31">
                  <c:v>20</c:v>
                </c:pt>
                <c:pt idx="32">
                  <c:v>16</c:v>
                </c:pt>
                <c:pt idx="33">
                  <c:v>19.8</c:v>
                </c:pt>
                <c:pt idx="34">
                  <c:v>15.6</c:v>
                </c:pt>
                <c:pt idx="35">
                  <c:v>16</c:v>
                </c:pt>
                <c:pt idx="36">
                  <c:v>16.8</c:v>
                </c:pt>
                <c:pt idx="37">
                  <c:v>19.5</c:v>
                </c:pt>
                <c:pt idx="38">
                  <c:v>16.9</c:v>
                </c:pt>
                <c:pt idx="39">
                  <c:v>20.9</c:v>
                </c:pt>
                <c:pt idx="40">
                  <c:v>16.6</c:v>
                </c:pt>
                <c:pt idx="41">
                  <c:v>14.2</c:v>
                </c:pt>
                <c:pt idx="42">
                  <c:v>20.2</c:v>
                </c:pt>
                <c:pt idx="43">
                  <c:v>17.8</c:v>
                </c:pt>
                <c:pt idx="44">
                  <c:v>18.6</c:v>
                </c:pt>
                <c:pt idx="45">
                  <c:v>19.5</c:v>
                </c:pt>
                <c:pt idx="46">
                  <c:v>16.8</c:v>
                </c:pt>
                <c:pt idx="47">
                  <c:v>16.9</c:v>
                </c:pt>
                <c:pt idx="48">
                  <c:v>16.2</c:v>
                </c:pt>
                <c:pt idx="49">
                  <c:v>18.7</c:v>
                </c:pt>
                <c:pt idx="50">
                  <c:v>17.6</c:v>
                </c:pt>
                <c:pt idx="51">
                  <c:v>19.5</c:v>
                </c:pt>
                <c:pt idx="52">
                  <c:v>18</c:v>
                </c:pt>
                <c:pt idx="53">
                  <c:v>17.8</c:v>
                </c:pt>
                <c:pt idx="54">
                  <c:v>18.6</c:v>
                </c:pt>
                <c:pt idx="55">
                  <c:v>17.1</c:v>
                </c:pt>
                <c:pt idx="56">
                  <c:v>21.6</c:v>
                </c:pt>
                <c:pt idx="57">
                  <c:v>20.2</c:v>
                </c:pt>
                <c:pt idx="58">
                  <c:v>17.1</c:v>
                </c:pt>
                <c:pt idx="59">
                  <c:v>19.4</c:v>
                </c:pt>
                <c:pt idx="60">
                  <c:v>17.4</c:v>
                </c:pt>
                <c:pt idx="61">
                  <c:v>15.5</c:v>
                </c:pt>
                <c:pt idx="62">
                  <c:v>19.1</c:v>
                </c:pt>
                <c:pt idx="63">
                  <c:v>28.8</c:v>
                </c:pt>
                <c:pt idx="64">
                  <c:v>16.3</c:v>
                </c:pt>
                <c:pt idx="65">
                  <c:v>19.1</c:v>
                </c:pt>
                <c:pt idx="66">
                  <c:v>20.2</c:v>
                </c:pt>
                <c:pt idx="67">
                  <c:v>19</c:v>
                </c:pt>
                <c:pt idx="68">
                  <c:v>18.2</c:v>
                </c:pt>
                <c:pt idx="69">
                  <c:v>24.7</c:v>
                </c:pt>
                <c:pt idx="70">
                  <c:v>18.9</c:v>
                </c:pt>
                <c:pt idx="71">
                  <c:v>16.8</c:v>
                </c:pt>
                <c:pt idx="72">
                  <c:v>20.2</c:v>
                </c:pt>
                <c:pt idx="73">
                  <c:v>19.7</c:v>
                </c:pt>
                <c:pt idx="74">
                  <c:v>15.6</c:v>
                </c:pt>
                <c:pt idx="75">
                  <c:v>18.5</c:v>
                </c:pt>
                <c:pt idx="76">
                  <c:v>17.8</c:v>
                </c:pt>
                <c:pt idx="77">
                  <c:v>20.6</c:v>
                </c:pt>
                <c:pt idx="78">
                  <c:v>20.2</c:v>
                </c:pt>
                <c:pt idx="79">
                  <c:v>20.7</c:v>
                </c:pt>
                <c:pt idx="80">
                  <c:v>18.5</c:v>
                </c:pt>
                <c:pt idx="81">
                  <c:v>14.8</c:v>
                </c:pt>
                <c:pt idx="82">
                  <c:v>22.8</c:v>
                </c:pt>
                <c:pt idx="83">
                  <c:v>22.5</c:v>
                </c:pt>
                <c:pt idx="84">
                  <c:v>18.8</c:v>
                </c:pt>
                <c:pt idx="85">
                  <c:v>17.5</c:v>
                </c:pt>
                <c:pt idx="86">
                  <c:v>16.9</c:v>
                </c:pt>
                <c:pt idx="87">
                  <c:v>20.7</c:v>
                </c:pt>
                <c:pt idx="88">
                  <c:v>19.1</c:v>
                </c:pt>
                <c:pt idx="89">
                  <c:v>18.9</c:v>
                </c:pt>
                <c:pt idx="90">
                  <c:v>16.5</c:v>
                </c:pt>
                <c:pt idx="91">
                  <c:v>18.8</c:v>
                </c:pt>
                <c:pt idx="92">
                  <c:v>18.8</c:v>
                </c:pt>
                <c:pt idx="93">
                  <c:v>17</c:v>
                </c:pt>
                <c:pt idx="94">
                  <c:v>18.9</c:v>
                </c:pt>
                <c:pt idx="95">
                  <c:v>17.8</c:v>
                </c:pt>
                <c:pt idx="96">
                  <c:v>17.4</c:v>
                </c:pt>
                <c:pt idx="97">
                  <c:v>17.9</c:v>
                </c:pt>
                <c:pt idx="98">
                  <c:v>15.4</c:v>
                </c:pt>
                <c:pt idx="99">
                  <c:v>18.2</c:v>
                </c:pt>
                <c:pt idx="100">
                  <c:v>16.7</c:v>
                </c:pt>
                <c:pt idx="101">
                  <c:v>18.9</c:v>
                </c:pt>
                <c:pt idx="102">
                  <c:v>16.4</c:v>
                </c:pt>
                <c:pt idx="103">
                  <c:v>16.3</c:v>
                </c:pt>
                <c:pt idx="104">
                  <c:v>17.5</c:v>
                </c:pt>
                <c:pt idx="105">
                  <c:v>18.5</c:v>
                </c:pt>
                <c:pt idx="106">
                  <c:v>18</c:v>
                </c:pt>
                <c:pt idx="107">
                  <c:v>17.8</c:v>
                </c:pt>
                <c:pt idx="108">
                  <c:v>16.9</c:v>
                </c:pt>
                <c:pt idx="109">
                  <c:v>15.4</c:v>
                </c:pt>
                <c:pt idx="110">
                  <c:v>19.5</c:v>
                </c:pt>
                <c:pt idx="111">
                  <c:v>17.2</c:v>
                </c:pt>
                <c:pt idx="112">
                  <c:v>16.8</c:v>
                </c:pt>
                <c:pt idx="113">
                  <c:v>18.4</c:v>
                </c:pt>
                <c:pt idx="114">
                  <c:v>21.6</c:v>
                </c:pt>
                <c:pt idx="115">
                  <c:v>18</c:v>
                </c:pt>
                <c:pt idx="116">
                  <c:v>18.9</c:v>
                </c:pt>
                <c:pt idx="117">
                  <c:v>18.5</c:v>
                </c:pt>
                <c:pt idx="118">
                  <c:v>21</c:v>
                </c:pt>
                <c:pt idx="119">
                  <c:v>19.5</c:v>
                </c:pt>
                <c:pt idx="120">
                  <c:v>19.1</c:v>
                </c:pt>
                <c:pt idx="121">
                  <c:v>19.2</c:v>
                </c:pt>
                <c:pt idx="122">
                  <c:v>18.5</c:v>
                </c:pt>
                <c:pt idx="123">
                  <c:v>21.3</c:v>
                </c:pt>
                <c:pt idx="124">
                  <c:v>19</c:v>
                </c:pt>
                <c:pt idx="125">
                  <c:v>19</c:v>
                </c:pt>
                <c:pt idx="126">
                  <c:v>19.6</c:v>
                </c:pt>
                <c:pt idx="127">
                  <c:v>16</c:v>
                </c:pt>
                <c:pt idx="128">
                  <c:v>20</c:v>
                </c:pt>
                <c:pt idx="129">
                  <c:v>17.3</c:v>
                </c:pt>
                <c:pt idx="130">
                  <c:v>19.1</c:v>
                </c:pt>
                <c:pt idx="131">
                  <c:v>17.6</c:v>
                </c:pt>
                <c:pt idx="132">
                  <c:v>19.6</c:v>
                </c:pt>
                <c:pt idx="133">
                  <c:v>19.5</c:v>
                </c:pt>
                <c:pt idx="134">
                  <c:v>18.9</c:v>
                </c:pt>
                <c:pt idx="135">
                  <c:v>19.3</c:v>
                </c:pt>
                <c:pt idx="136">
                  <c:v>21.2</c:v>
                </c:pt>
                <c:pt idx="137">
                  <c:v>19.9</c:v>
                </c:pt>
                <c:pt idx="138">
                  <c:v>20.9</c:v>
                </c:pt>
                <c:pt idx="139">
                  <c:v>17.6</c:v>
                </c:pt>
                <c:pt idx="140">
                  <c:v>20.3</c:v>
                </c:pt>
                <c:pt idx="141">
                  <c:v>19.3</c:v>
                </c:pt>
                <c:pt idx="142">
                  <c:v>18</c:v>
                </c:pt>
                <c:pt idx="143">
                  <c:v>18.6</c:v>
                </c:pt>
                <c:pt idx="144">
                  <c:v>19.7</c:v>
                </c:pt>
                <c:pt idx="145">
                  <c:v>19.5</c:v>
                </c:pt>
                <c:pt idx="146">
                  <c:v>16.7</c:v>
                </c:pt>
                <c:pt idx="147">
                  <c:v>21.4</c:v>
                </c:pt>
                <c:pt idx="148">
                  <c:v>20.9</c:v>
                </c:pt>
                <c:pt idx="149">
                  <c:v>19.5</c:v>
                </c:pt>
                <c:pt idx="150">
                  <c:v>19.8</c:v>
                </c:pt>
                <c:pt idx="151">
                  <c:v>20.3</c:v>
                </c:pt>
                <c:pt idx="152">
                  <c:v>18.5</c:v>
                </c:pt>
                <c:pt idx="153">
                  <c:v>15.7</c:v>
                </c:pt>
                <c:pt idx="154">
                  <c:v>22.2</c:v>
                </c:pt>
                <c:pt idx="155">
                  <c:v>17.6</c:v>
                </c:pt>
                <c:pt idx="156">
                  <c:v>20.1</c:v>
                </c:pt>
                <c:pt idx="157">
                  <c:v>19.7</c:v>
                </c:pt>
                <c:pt idx="158">
                  <c:v>17.3</c:v>
                </c:pt>
                <c:pt idx="159">
                  <c:v>17.7</c:v>
                </c:pt>
                <c:pt idx="160">
                  <c:v>17.2</c:v>
                </c:pt>
                <c:pt idx="161">
                  <c:v>19.6</c:v>
                </c:pt>
                <c:pt idx="162">
                  <c:v>21.7</c:v>
                </c:pt>
                <c:pt idx="163">
                  <c:v>18.6</c:v>
                </c:pt>
                <c:pt idx="164">
                  <c:v>19.9</c:v>
                </c:pt>
                <c:pt idx="165">
                  <c:v>18.2</c:v>
                </c:pt>
                <c:pt idx="166">
                  <c:v>25.7</c:v>
                </c:pt>
                <c:pt idx="167">
                  <c:v>19.1</c:v>
                </c:pt>
                <c:pt idx="168">
                  <c:v>20.7</c:v>
                </c:pt>
                <c:pt idx="169">
                  <c:v>20</c:v>
                </c:pt>
                <c:pt idx="170">
                  <c:v>20.2</c:v>
                </c:pt>
                <c:pt idx="171">
                  <c:v>23</c:v>
                </c:pt>
                <c:pt idx="172">
                  <c:v>20.9</c:v>
                </c:pt>
                <c:pt idx="173">
                  <c:v>19.4</c:v>
                </c:pt>
                <c:pt idx="174">
                  <c:v>20.2</c:v>
                </c:pt>
                <c:pt idx="175">
                  <c:v>19.6</c:v>
                </c:pt>
                <c:pt idx="176">
                  <c:v>22.1</c:v>
                </c:pt>
                <c:pt idx="177">
                  <c:v>20.2</c:v>
                </c:pt>
                <c:pt idx="178">
                  <c:v>21.9</c:v>
                </c:pt>
                <c:pt idx="179">
                  <c:v>21.8</c:v>
                </c:pt>
                <c:pt idx="180">
                  <c:v>21.3</c:v>
                </c:pt>
                <c:pt idx="181">
                  <c:v>18.6</c:v>
                </c:pt>
                <c:pt idx="182">
                  <c:v>19.5</c:v>
                </c:pt>
                <c:pt idx="183">
                  <c:v>22.5</c:v>
                </c:pt>
                <c:pt idx="184">
                  <c:v>20.9</c:v>
                </c:pt>
                <c:pt idx="185">
                  <c:v>19.7</c:v>
                </c:pt>
                <c:pt idx="186">
                  <c:v>20.1</c:v>
                </c:pt>
                <c:pt idx="187">
                  <c:v>20.4</c:v>
                </c:pt>
                <c:pt idx="188">
                  <c:v>19.5</c:v>
                </c:pt>
                <c:pt idx="189">
                  <c:v>19</c:v>
                </c:pt>
                <c:pt idx="190">
                  <c:v>20</c:v>
                </c:pt>
                <c:pt idx="191">
                  <c:v>19.8</c:v>
                </c:pt>
                <c:pt idx="192">
                  <c:v>18.1</c:v>
                </c:pt>
                <c:pt idx="193">
                  <c:v>18.6</c:v>
                </c:pt>
                <c:pt idx="194">
                  <c:v>21.7</c:v>
                </c:pt>
                <c:pt idx="195">
                  <c:v>21</c:v>
                </c:pt>
                <c:pt idx="196">
                  <c:v>22.6</c:v>
                </c:pt>
                <c:pt idx="197">
                  <c:v>22.3</c:v>
                </c:pt>
                <c:pt idx="198">
                  <c:v>19.6</c:v>
                </c:pt>
                <c:pt idx="199">
                  <c:v>21.3</c:v>
                </c:pt>
                <c:pt idx="200">
                  <c:v>19.7</c:v>
                </c:pt>
                <c:pt idx="201">
                  <c:v>20.9</c:v>
                </c:pt>
                <c:pt idx="202">
                  <c:v>21.8</c:v>
                </c:pt>
                <c:pt idx="203">
                  <c:v>19.3</c:v>
                </c:pt>
                <c:pt idx="204">
                  <c:v>19.4</c:v>
                </c:pt>
                <c:pt idx="205">
                  <c:v>19.7</c:v>
                </c:pt>
                <c:pt idx="206">
                  <c:v>17.3</c:v>
                </c:pt>
                <c:pt idx="207">
                  <c:v>20.2</c:v>
                </c:pt>
                <c:pt idx="208">
                  <c:v>18</c:v>
                </c:pt>
                <c:pt idx="209">
                  <c:v>18.1</c:v>
                </c:pt>
                <c:pt idx="210">
                  <c:v>20.1</c:v>
                </c:pt>
                <c:pt idx="211">
                  <c:v>19.6</c:v>
                </c:pt>
                <c:pt idx="212">
                  <c:v>22.4</c:v>
                </c:pt>
                <c:pt idx="213">
                  <c:v>20.2</c:v>
                </c:pt>
                <c:pt idx="214">
                  <c:v>19.3</c:v>
                </c:pt>
                <c:pt idx="215">
                  <c:v>18.8</c:v>
                </c:pt>
                <c:pt idx="216">
                  <c:v>17.7</c:v>
                </c:pt>
                <c:pt idx="217">
                  <c:v>18.3</c:v>
                </c:pt>
                <c:pt idx="218">
                  <c:v>18.5</c:v>
                </c:pt>
                <c:pt idx="219">
                  <c:v>21.2</c:v>
                </c:pt>
                <c:pt idx="220">
                  <c:v>19</c:v>
                </c:pt>
                <c:pt idx="221">
                  <c:v>24.1</c:v>
                </c:pt>
                <c:pt idx="222">
                  <c:v>20.1</c:v>
                </c:pt>
                <c:pt idx="223">
                  <c:v>18.3</c:v>
                </c:pt>
                <c:pt idx="224">
                  <c:v>21.5</c:v>
                </c:pt>
                <c:pt idx="225">
                  <c:v>20</c:v>
                </c:pt>
                <c:pt idx="226">
                  <c:v>18.5</c:v>
                </c:pt>
                <c:pt idx="227">
                  <c:v>18.7</c:v>
                </c:pt>
                <c:pt idx="228">
                  <c:v>19.6</c:v>
                </c:pt>
                <c:pt idx="229">
                  <c:v>19.8</c:v>
                </c:pt>
                <c:pt idx="230">
                  <c:v>19.8</c:v>
                </c:pt>
                <c:pt idx="231">
                  <c:v>18.6</c:v>
                </c:pt>
                <c:pt idx="232">
                  <c:v>17.5</c:v>
                </c:pt>
                <c:pt idx="233">
                  <c:v>19.4</c:v>
                </c:pt>
                <c:pt idx="234">
                  <c:v>19.5</c:v>
                </c:pt>
                <c:pt idx="235">
                  <c:v>20.2</c:v>
                </c:pt>
                <c:pt idx="236">
                  <c:v>19.5</c:v>
                </c:pt>
                <c:pt idx="237">
                  <c:v>20.5</c:v>
                </c:pt>
                <c:pt idx="238">
                  <c:v>18</c:v>
                </c:pt>
                <c:pt idx="239">
                  <c:v>19.7</c:v>
                </c:pt>
                <c:pt idx="240">
                  <c:v>20.5</c:v>
                </c:pt>
                <c:pt idx="241">
                  <c:v>11.8</c:v>
                </c:pt>
                <c:pt idx="242">
                  <c:v>0.1</c:v>
                </c:pt>
                <c:pt idx="243">
                  <c:v>0</c:v>
                </c:pt>
                <c:pt idx="244">
                  <c:v>0</c:v>
                </c:pt>
                <c:pt idx="245">
                  <c:v>0</c:v>
                </c:pt>
                <c:pt idx="246">
                  <c:v>0</c:v>
                </c:pt>
                <c:pt idx="247">
                  <c:v>0.1</c:v>
                </c:pt>
                <c:pt idx="248">
                  <c:v>0</c:v>
                </c:pt>
                <c:pt idx="249">
                  <c:v>0</c:v>
                </c:pt>
                <c:pt idx="250">
                  <c:v>0.2</c:v>
                </c:pt>
                <c:pt idx="251">
                  <c:v>0.1</c:v>
                </c:pt>
                <c:pt idx="252">
                  <c:v>0.2</c:v>
                </c:pt>
                <c:pt idx="253">
                  <c:v>0.1</c:v>
                </c:pt>
                <c:pt idx="254">
                  <c:v>0.2</c:v>
                </c:pt>
                <c:pt idx="255">
                  <c:v>0.1</c:v>
                </c:pt>
                <c:pt idx="256">
                  <c:v>0.2</c:v>
                </c:pt>
                <c:pt idx="257">
                  <c:v>0.1</c:v>
                </c:pt>
                <c:pt idx="258">
                  <c:v>0.2</c:v>
                </c:pt>
                <c:pt idx="259">
                  <c:v>0.1</c:v>
                </c:pt>
              </c:numCache>
            </c:numRef>
          </c:val>
        </c:ser>
        <c:ser>
          <c:idx val="1"/>
          <c:order val="1"/>
          <c:tx>
            <c:strRef>
              <c:f>CPU11!$C$1</c:f>
              <c:strCache>
                <c:ptCount val="1"/>
                <c:pt idx="0">
                  <c:v>Sys%</c:v>
                </c:pt>
              </c:strCache>
            </c:strRef>
          </c:tx>
          <c:invertIfNegative val="0"/>
          <c:dLbls>
            <c:delete val="1"/>
          </c:dLbls>
          <c:cat>
            <c:numRef>
              <c:f>CPU11!$A$2:$A$261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CPU11!$C$2:$C$261</c:f>
              <c:numCache>
                <c:formatCode>General</c:formatCode>
                <c:ptCount val="260"/>
                <c:pt idx="0">
                  <c:v>1</c:v>
                </c:pt>
                <c:pt idx="1">
                  <c:v>0.3</c:v>
                </c:pt>
                <c:pt idx="2">
                  <c:v>0.2</c:v>
                </c:pt>
                <c:pt idx="3">
                  <c:v>0.2</c:v>
                </c:pt>
                <c:pt idx="4">
                  <c:v>1</c:v>
                </c:pt>
                <c:pt idx="5">
                  <c:v>2.6</c:v>
                </c:pt>
                <c:pt idx="6">
                  <c:v>2</c:v>
                </c:pt>
                <c:pt idx="7">
                  <c:v>2.4</c:v>
                </c:pt>
                <c:pt idx="8">
                  <c:v>3.8</c:v>
                </c:pt>
                <c:pt idx="9">
                  <c:v>3.2</c:v>
                </c:pt>
                <c:pt idx="10">
                  <c:v>3</c:v>
                </c:pt>
                <c:pt idx="11">
                  <c:v>3.8</c:v>
                </c:pt>
                <c:pt idx="12">
                  <c:v>3.4</c:v>
                </c:pt>
                <c:pt idx="13">
                  <c:v>2.4</c:v>
                </c:pt>
                <c:pt idx="14">
                  <c:v>3</c:v>
                </c:pt>
                <c:pt idx="15">
                  <c:v>4.4</c:v>
                </c:pt>
                <c:pt idx="16">
                  <c:v>3.3</c:v>
                </c:pt>
                <c:pt idx="17">
                  <c:v>3.4</c:v>
                </c:pt>
                <c:pt idx="18">
                  <c:v>3.6</c:v>
                </c:pt>
                <c:pt idx="19">
                  <c:v>6.4</c:v>
                </c:pt>
                <c:pt idx="20">
                  <c:v>2.6</c:v>
                </c:pt>
                <c:pt idx="21">
                  <c:v>5.4</c:v>
                </c:pt>
                <c:pt idx="22">
                  <c:v>6.5</c:v>
                </c:pt>
                <c:pt idx="23">
                  <c:v>5.1</c:v>
                </c:pt>
                <c:pt idx="24">
                  <c:v>7.8</c:v>
                </c:pt>
                <c:pt idx="25">
                  <c:v>5.2</c:v>
                </c:pt>
                <c:pt idx="26">
                  <c:v>5.6</c:v>
                </c:pt>
                <c:pt idx="27">
                  <c:v>5.8</c:v>
                </c:pt>
                <c:pt idx="28">
                  <c:v>7.3</c:v>
                </c:pt>
                <c:pt idx="29">
                  <c:v>7</c:v>
                </c:pt>
                <c:pt idx="30">
                  <c:v>6.6</c:v>
                </c:pt>
                <c:pt idx="31">
                  <c:v>6.7</c:v>
                </c:pt>
                <c:pt idx="32">
                  <c:v>5.8</c:v>
                </c:pt>
                <c:pt idx="33">
                  <c:v>6.9</c:v>
                </c:pt>
                <c:pt idx="34">
                  <c:v>6.2</c:v>
                </c:pt>
                <c:pt idx="35">
                  <c:v>5.8</c:v>
                </c:pt>
                <c:pt idx="36">
                  <c:v>6</c:v>
                </c:pt>
                <c:pt idx="37">
                  <c:v>7.7</c:v>
                </c:pt>
                <c:pt idx="38">
                  <c:v>6.4</c:v>
                </c:pt>
                <c:pt idx="39">
                  <c:v>8.2</c:v>
                </c:pt>
                <c:pt idx="40">
                  <c:v>6.4</c:v>
                </c:pt>
                <c:pt idx="41">
                  <c:v>5.4</c:v>
                </c:pt>
                <c:pt idx="42">
                  <c:v>6.9</c:v>
                </c:pt>
                <c:pt idx="43">
                  <c:v>6.1</c:v>
                </c:pt>
                <c:pt idx="44">
                  <c:v>6.5</c:v>
                </c:pt>
                <c:pt idx="45">
                  <c:v>6.8</c:v>
                </c:pt>
                <c:pt idx="46">
                  <c:v>6.3</c:v>
                </c:pt>
                <c:pt idx="47">
                  <c:v>5.7</c:v>
                </c:pt>
                <c:pt idx="48">
                  <c:v>6.4</c:v>
                </c:pt>
                <c:pt idx="49">
                  <c:v>7.6</c:v>
                </c:pt>
                <c:pt idx="50">
                  <c:v>8.3</c:v>
                </c:pt>
                <c:pt idx="51">
                  <c:v>6.8</c:v>
                </c:pt>
                <c:pt idx="52">
                  <c:v>6.4</c:v>
                </c:pt>
                <c:pt idx="53">
                  <c:v>6.3</c:v>
                </c:pt>
                <c:pt idx="54">
                  <c:v>6.5</c:v>
                </c:pt>
                <c:pt idx="55">
                  <c:v>6.2</c:v>
                </c:pt>
                <c:pt idx="56">
                  <c:v>7.2</c:v>
                </c:pt>
                <c:pt idx="57">
                  <c:v>7.1</c:v>
                </c:pt>
                <c:pt idx="58">
                  <c:v>6.1</c:v>
                </c:pt>
                <c:pt idx="59">
                  <c:v>8</c:v>
                </c:pt>
                <c:pt idx="60">
                  <c:v>6.1</c:v>
                </c:pt>
                <c:pt idx="61">
                  <c:v>6</c:v>
                </c:pt>
                <c:pt idx="62">
                  <c:v>6.6</c:v>
                </c:pt>
                <c:pt idx="63">
                  <c:v>6.5</c:v>
                </c:pt>
                <c:pt idx="64">
                  <c:v>6.1</c:v>
                </c:pt>
                <c:pt idx="65">
                  <c:v>7.2</c:v>
                </c:pt>
                <c:pt idx="66">
                  <c:v>9.6</c:v>
                </c:pt>
                <c:pt idx="67">
                  <c:v>6.7</c:v>
                </c:pt>
                <c:pt idx="68">
                  <c:v>6.8</c:v>
                </c:pt>
                <c:pt idx="69">
                  <c:v>6</c:v>
                </c:pt>
                <c:pt idx="70">
                  <c:v>7.3</c:v>
                </c:pt>
                <c:pt idx="71">
                  <c:v>6.5</c:v>
                </c:pt>
                <c:pt idx="72">
                  <c:v>7</c:v>
                </c:pt>
                <c:pt idx="73">
                  <c:v>6.5</c:v>
                </c:pt>
                <c:pt idx="74">
                  <c:v>6.7</c:v>
                </c:pt>
                <c:pt idx="75">
                  <c:v>6.4</c:v>
                </c:pt>
                <c:pt idx="76">
                  <c:v>6.6</c:v>
                </c:pt>
                <c:pt idx="77">
                  <c:v>7.1</c:v>
                </c:pt>
                <c:pt idx="78">
                  <c:v>7.1</c:v>
                </c:pt>
                <c:pt idx="79">
                  <c:v>6.7</c:v>
                </c:pt>
                <c:pt idx="80">
                  <c:v>6.8</c:v>
                </c:pt>
                <c:pt idx="81">
                  <c:v>5.6</c:v>
                </c:pt>
                <c:pt idx="82">
                  <c:v>7.1</c:v>
                </c:pt>
                <c:pt idx="83">
                  <c:v>6</c:v>
                </c:pt>
                <c:pt idx="84">
                  <c:v>6.9</c:v>
                </c:pt>
                <c:pt idx="85">
                  <c:v>6.4</c:v>
                </c:pt>
                <c:pt idx="86">
                  <c:v>5.6</c:v>
                </c:pt>
                <c:pt idx="87">
                  <c:v>6.4</c:v>
                </c:pt>
                <c:pt idx="88">
                  <c:v>6.4</c:v>
                </c:pt>
                <c:pt idx="89">
                  <c:v>6.3</c:v>
                </c:pt>
                <c:pt idx="90">
                  <c:v>5.8</c:v>
                </c:pt>
                <c:pt idx="91">
                  <c:v>6.5</c:v>
                </c:pt>
                <c:pt idx="92">
                  <c:v>6.4</c:v>
                </c:pt>
                <c:pt idx="93">
                  <c:v>6</c:v>
                </c:pt>
                <c:pt idx="94">
                  <c:v>7.9</c:v>
                </c:pt>
                <c:pt idx="95">
                  <c:v>6.4</c:v>
                </c:pt>
                <c:pt idx="96">
                  <c:v>5.7</c:v>
                </c:pt>
                <c:pt idx="97">
                  <c:v>8.2</c:v>
                </c:pt>
                <c:pt idx="98">
                  <c:v>6.3</c:v>
                </c:pt>
                <c:pt idx="99">
                  <c:v>6.4</c:v>
                </c:pt>
                <c:pt idx="100">
                  <c:v>6.1</c:v>
                </c:pt>
                <c:pt idx="101">
                  <c:v>6.4</c:v>
                </c:pt>
                <c:pt idx="102">
                  <c:v>6.4</c:v>
                </c:pt>
                <c:pt idx="103">
                  <c:v>6.3</c:v>
                </c:pt>
                <c:pt idx="104">
                  <c:v>7</c:v>
                </c:pt>
                <c:pt idx="105">
                  <c:v>6.3</c:v>
                </c:pt>
                <c:pt idx="106">
                  <c:v>6.4</c:v>
                </c:pt>
                <c:pt idx="107">
                  <c:v>6.3</c:v>
                </c:pt>
                <c:pt idx="108">
                  <c:v>6.1</c:v>
                </c:pt>
                <c:pt idx="109">
                  <c:v>5.8</c:v>
                </c:pt>
                <c:pt idx="110">
                  <c:v>6.8</c:v>
                </c:pt>
                <c:pt idx="111">
                  <c:v>5.9</c:v>
                </c:pt>
                <c:pt idx="112">
                  <c:v>5.6</c:v>
                </c:pt>
                <c:pt idx="113">
                  <c:v>6.2</c:v>
                </c:pt>
                <c:pt idx="114">
                  <c:v>6.6</c:v>
                </c:pt>
                <c:pt idx="115">
                  <c:v>6.5</c:v>
                </c:pt>
                <c:pt idx="116">
                  <c:v>6.8</c:v>
                </c:pt>
                <c:pt idx="117">
                  <c:v>6.7</c:v>
                </c:pt>
                <c:pt idx="118">
                  <c:v>6.3</c:v>
                </c:pt>
                <c:pt idx="119">
                  <c:v>6.3</c:v>
                </c:pt>
                <c:pt idx="120">
                  <c:v>6.8</c:v>
                </c:pt>
                <c:pt idx="121">
                  <c:v>6.9</c:v>
                </c:pt>
                <c:pt idx="122">
                  <c:v>6.6</c:v>
                </c:pt>
                <c:pt idx="123">
                  <c:v>7.8</c:v>
                </c:pt>
                <c:pt idx="124">
                  <c:v>7.5</c:v>
                </c:pt>
                <c:pt idx="125">
                  <c:v>7.1</c:v>
                </c:pt>
                <c:pt idx="126">
                  <c:v>6.5</c:v>
                </c:pt>
                <c:pt idx="127">
                  <c:v>6.3</c:v>
                </c:pt>
                <c:pt idx="128">
                  <c:v>6.7</c:v>
                </c:pt>
                <c:pt idx="129">
                  <c:v>6.2</c:v>
                </c:pt>
                <c:pt idx="130">
                  <c:v>6.4</c:v>
                </c:pt>
                <c:pt idx="131">
                  <c:v>6.2</c:v>
                </c:pt>
                <c:pt idx="132">
                  <c:v>6.3</c:v>
                </c:pt>
                <c:pt idx="133">
                  <c:v>6.3</c:v>
                </c:pt>
                <c:pt idx="134">
                  <c:v>6.7</c:v>
                </c:pt>
                <c:pt idx="135">
                  <c:v>6.6</c:v>
                </c:pt>
                <c:pt idx="136">
                  <c:v>7.3</c:v>
                </c:pt>
                <c:pt idx="137">
                  <c:v>6.8</c:v>
                </c:pt>
                <c:pt idx="138">
                  <c:v>7.3</c:v>
                </c:pt>
                <c:pt idx="139">
                  <c:v>6.2</c:v>
                </c:pt>
                <c:pt idx="140">
                  <c:v>6</c:v>
                </c:pt>
                <c:pt idx="141">
                  <c:v>7.2</c:v>
                </c:pt>
                <c:pt idx="142">
                  <c:v>6.6</c:v>
                </c:pt>
                <c:pt idx="143">
                  <c:v>6.7</c:v>
                </c:pt>
                <c:pt idx="144">
                  <c:v>7.3</c:v>
                </c:pt>
                <c:pt idx="145">
                  <c:v>7.1</c:v>
                </c:pt>
                <c:pt idx="146">
                  <c:v>6.2</c:v>
                </c:pt>
                <c:pt idx="147">
                  <c:v>6.6</c:v>
                </c:pt>
                <c:pt idx="148">
                  <c:v>6.9</c:v>
                </c:pt>
                <c:pt idx="149">
                  <c:v>7.3</c:v>
                </c:pt>
                <c:pt idx="150">
                  <c:v>7.1</c:v>
                </c:pt>
                <c:pt idx="151">
                  <c:v>7.2</c:v>
                </c:pt>
                <c:pt idx="152">
                  <c:v>6.4</c:v>
                </c:pt>
                <c:pt idx="153">
                  <c:v>8.5</c:v>
                </c:pt>
                <c:pt idx="154">
                  <c:v>7.6</c:v>
                </c:pt>
                <c:pt idx="155">
                  <c:v>6</c:v>
                </c:pt>
                <c:pt idx="156">
                  <c:v>6.6</c:v>
                </c:pt>
                <c:pt idx="157">
                  <c:v>6.9</c:v>
                </c:pt>
                <c:pt idx="158">
                  <c:v>7.1</c:v>
                </c:pt>
                <c:pt idx="159">
                  <c:v>6.9</c:v>
                </c:pt>
                <c:pt idx="160">
                  <c:v>5.8</c:v>
                </c:pt>
                <c:pt idx="161">
                  <c:v>8.9</c:v>
                </c:pt>
                <c:pt idx="162">
                  <c:v>7.8</c:v>
                </c:pt>
                <c:pt idx="163">
                  <c:v>6.7</c:v>
                </c:pt>
                <c:pt idx="164">
                  <c:v>7.4</c:v>
                </c:pt>
                <c:pt idx="165">
                  <c:v>6</c:v>
                </c:pt>
                <c:pt idx="166">
                  <c:v>7.3</c:v>
                </c:pt>
                <c:pt idx="167">
                  <c:v>6.7</c:v>
                </c:pt>
                <c:pt idx="168">
                  <c:v>7.2</c:v>
                </c:pt>
                <c:pt idx="169">
                  <c:v>6.6</c:v>
                </c:pt>
                <c:pt idx="170">
                  <c:v>7.4</c:v>
                </c:pt>
                <c:pt idx="171">
                  <c:v>7.9</c:v>
                </c:pt>
                <c:pt idx="172">
                  <c:v>7.2</c:v>
                </c:pt>
                <c:pt idx="173">
                  <c:v>6.8</c:v>
                </c:pt>
                <c:pt idx="174">
                  <c:v>7.1</c:v>
                </c:pt>
                <c:pt idx="175">
                  <c:v>7.1</c:v>
                </c:pt>
                <c:pt idx="176">
                  <c:v>8.1</c:v>
                </c:pt>
                <c:pt idx="177">
                  <c:v>7.1</c:v>
                </c:pt>
                <c:pt idx="178">
                  <c:v>7.2</c:v>
                </c:pt>
                <c:pt idx="179">
                  <c:v>7.4</c:v>
                </c:pt>
                <c:pt idx="180">
                  <c:v>7.2</c:v>
                </c:pt>
                <c:pt idx="181">
                  <c:v>6.8</c:v>
                </c:pt>
                <c:pt idx="182">
                  <c:v>6.6</c:v>
                </c:pt>
                <c:pt idx="183">
                  <c:v>6.9</c:v>
                </c:pt>
                <c:pt idx="184">
                  <c:v>7.4</c:v>
                </c:pt>
                <c:pt idx="185">
                  <c:v>6.8</c:v>
                </c:pt>
                <c:pt idx="186">
                  <c:v>7.4</c:v>
                </c:pt>
                <c:pt idx="187">
                  <c:v>7.1</c:v>
                </c:pt>
                <c:pt idx="188">
                  <c:v>6.8</c:v>
                </c:pt>
                <c:pt idx="189">
                  <c:v>6.7</c:v>
                </c:pt>
                <c:pt idx="190">
                  <c:v>7</c:v>
                </c:pt>
                <c:pt idx="191">
                  <c:v>7.7</c:v>
                </c:pt>
                <c:pt idx="192">
                  <c:v>6.1</c:v>
                </c:pt>
                <c:pt idx="193">
                  <c:v>6.8</c:v>
                </c:pt>
                <c:pt idx="194">
                  <c:v>7.3</c:v>
                </c:pt>
                <c:pt idx="195">
                  <c:v>6.4</c:v>
                </c:pt>
                <c:pt idx="196">
                  <c:v>7</c:v>
                </c:pt>
                <c:pt idx="197">
                  <c:v>8.2</c:v>
                </c:pt>
                <c:pt idx="198">
                  <c:v>6.6</c:v>
                </c:pt>
                <c:pt idx="199">
                  <c:v>7.6</c:v>
                </c:pt>
                <c:pt idx="200">
                  <c:v>6.4</c:v>
                </c:pt>
                <c:pt idx="201">
                  <c:v>7.8</c:v>
                </c:pt>
                <c:pt idx="202">
                  <c:v>7.8</c:v>
                </c:pt>
                <c:pt idx="203">
                  <c:v>6.7</c:v>
                </c:pt>
                <c:pt idx="204">
                  <c:v>6.9</c:v>
                </c:pt>
                <c:pt idx="205">
                  <c:v>7.2</c:v>
                </c:pt>
                <c:pt idx="206">
                  <c:v>6.7</c:v>
                </c:pt>
                <c:pt idx="207">
                  <c:v>8</c:v>
                </c:pt>
                <c:pt idx="208">
                  <c:v>6.4</c:v>
                </c:pt>
                <c:pt idx="209">
                  <c:v>6.5</c:v>
                </c:pt>
                <c:pt idx="210">
                  <c:v>7.1</c:v>
                </c:pt>
                <c:pt idx="211">
                  <c:v>6.4</c:v>
                </c:pt>
                <c:pt idx="212">
                  <c:v>7.4</c:v>
                </c:pt>
                <c:pt idx="213">
                  <c:v>7.2</c:v>
                </c:pt>
                <c:pt idx="214">
                  <c:v>7</c:v>
                </c:pt>
                <c:pt idx="215">
                  <c:v>6.5</c:v>
                </c:pt>
                <c:pt idx="216">
                  <c:v>6.1</c:v>
                </c:pt>
                <c:pt idx="217">
                  <c:v>7.2</c:v>
                </c:pt>
                <c:pt idx="218">
                  <c:v>6.5</c:v>
                </c:pt>
                <c:pt idx="219">
                  <c:v>7.4</c:v>
                </c:pt>
                <c:pt idx="220">
                  <c:v>6.9</c:v>
                </c:pt>
                <c:pt idx="221">
                  <c:v>7.7</c:v>
                </c:pt>
                <c:pt idx="222">
                  <c:v>6.2</c:v>
                </c:pt>
                <c:pt idx="223">
                  <c:v>6.7</c:v>
                </c:pt>
                <c:pt idx="224">
                  <c:v>6.5</c:v>
                </c:pt>
                <c:pt idx="225">
                  <c:v>6.6</c:v>
                </c:pt>
                <c:pt idx="226">
                  <c:v>6.1</c:v>
                </c:pt>
                <c:pt idx="227">
                  <c:v>6.8</c:v>
                </c:pt>
                <c:pt idx="228">
                  <c:v>6.4</c:v>
                </c:pt>
                <c:pt idx="229">
                  <c:v>7.2</c:v>
                </c:pt>
                <c:pt idx="230">
                  <c:v>7</c:v>
                </c:pt>
                <c:pt idx="231">
                  <c:v>6.9</c:v>
                </c:pt>
                <c:pt idx="232">
                  <c:v>6.1</c:v>
                </c:pt>
                <c:pt idx="233">
                  <c:v>6.6</c:v>
                </c:pt>
                <c:pt idx="234">
                  <c:v>6.8</c:v>
                </c:pt>
                <c:pt idx="235">
                  <c:v>7.6</c:v>
                </c:pt>
                <c:pt idx="236">
                  <c:v>7.1</c:v>
                </c:pt>
                <c:pt idx="237">
                  <c:v>6.4</c:v>
                </c:pt>
                <c:pt idx="238">
                  <c:v>6.7</c:v>
                </c:pt>
                <c:pt idx="239">
                  <c:v>6.8</c:v>
                </c:pt>
                <c:pt idx="240">
                  <c:v>6.5</c:v>
                </c:pt>
                <c:pt idx="241">
                  <c:v>4.1</c:v>
                </c:pt>
                <c:pt idx="242">
                  <c:v>0.2</c:v>
                </c:pt>
                <c:pt idx="243">
                  <c:v>0.1</c:v>
                </c:pt>
                <c:pt idx="244">
                  <c:v>0.1</c:v>
                </c:pt>
                <c:pt idx="245">
                  <c:v>0.1</c:v>
                </c:pt>
                <c:pt idx="246">
                  <c:v>0.1</c:v>
                </c:pt>
                <c:pt idx="247">
                  <c:v>0</c:v>
                </c:pt>
                <c:pt idx="248">
                  <c:v>0.1</c:v>
                </c:pt>
                <c:pt idx="249">
                  <c:v>0</c:v>
                </c:pt>
                <c:pt idx="250">
                  <c:v>0.2</c:v>
                </c:pt>
                <c:pt idx="251">
                  <c:v>0.3</c:v>
                </c:pt>
                <c:pt idx="252">
                  <c:v>0.2</c:v>
                </c:pt>
                <c:pt idx="253">
                  <c:v>0.2</c:v>
                </c:pt>
                <c:pt idx="254">
                  <c:v>0.3</c:v>
                </c:pt>
                <c:pt idx="255">
                  <c:v>0.2</c:v>
                </c:pt>
                <c:pt idx="256">
                  <c:v>0.1</c:v>
                </c:pt>
                <c:pt idx="257">
                  <c:v>0.4</c:v>
                </c:pt>
                <c:pt idx="258">
                  <c:v>0.2</c:v>
                </c:pt>
                <c:pt idx="259">
                  <c:v>0.2</c:v>
                </c:pt>
              </c:numCache>
            </c:numRef>
          </c:val>
        </c:ser>
        <c:ser>
          <c:idx val="2"/>
          <c:order val="2"/>
          <c:tx>
            <c:strRef>
              <c:f>CPU11!$D$1</c:f>
              <c:strCache>
                <c:ptCount val="1"/>
                <c:pt idx="0">
                  <c:v>Wait%</c:v>
                </c:pt>
              </c:strCache>
            </c:strRef>
          </c:tx>
          <c:invertIfNegative val="0"/>
          <c:dLbls>
            <c:delete val="1"/>
          </c:dLbls>
          <c:cat>
            <c:numRef>
              <c:f>CPU11!$A$2:$A$261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CPU11!$D$2:$D$261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CPU11!$E$1</c:f>
              <c:strCache>
                <c:ptCount val="1"/>
                <c:pt idx="0">
                  <c:v>Idle%</c:v>
                </c:pt>
              </c:strCache>
            </c:strRef>
          </c:tx>
          <c:invertIfNegative val="0"/>
          <c:dLbls>
            <c:delete val="1"/>
          </c:dLbls>
          <c:cat>
            <c:numRef>
              <c:f>CPU11!$A$2:$A$261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CPU11!$E$2:$E$261</c:f>
              <c:numCache>
                <c:formatCode>General</c:formatCode>
                <c:ptCount val="260"/>
                <c:pt idx="0">
                  <c:v>96.2</c:v>
                </c:pt>
                <c:pt idx="1">
                  <c:v>97</c:v>
                </c:pt>
                <c:pt idx="2">
                  <c:v>99.6</c:v>
                </c:pt>
                <c:pt idx="3">
                  <c:v>99.7</c:v>
                </c:pt>
                <c:pt idx="4">
                  <c:v>96.7</c:v>
                </c:pt>
                <c:pt idx="5">
                  <c:v>90.9</c:v>
                </c:pt>
                <c:pt idx="6">
                  <c:v>90.3</c:v>
                </c:pt>
                <c:pt idx="7">
                  <c:v>91.1</c:v>
                </c:pt>
                <c:pt idx="8">
                  <c:v>87.7</c:v>
                </c:pt>
                <c:pt idx="9">
                  <c:v>89.1</c:v>
                </c:pt>
                <c:pt idx="10">
                  <c:v>90.2</c:v>
                </c:pt>
                <c:pt idx="11">
                  <c:v>86.9</c:v>
                </c:pt>
                <c:pt idx="12">
                  <c:v>88.5</c:v>
                </c:pt>
                <c:pt idx="13">
                  <c:v>89.8</c:v>
                </c:pt>
                <c:pt idx="14">
                  <c:v>89.3</c:v>
                </c:pt>
                <c:pt idx="15">
                  <c:v>83.8</c:v>
                </c:pt>
                <c:pt idx="16">
                  <c:v>88.4</c:v>
                </c:pt>
                <c:pt idx="17">
                  <c:v>87.8</c:v>
                </c:pt>
                <c:pt idx="18">
                  <c:v>87.8</c:v>
                </c:pt>
                <c:pt idx="19">
                  <c:v>74.5</c:v>
                </c:pt>
                <c:pt idx="20">
                  <c:v>90.4</c:v>
                </c:pt>
                <c:pt idx="21">
                  <c:v>79.5</c:v>
                </c:pt>
                <c:pt idx="22">
                  <c:v>74.7</c:v>
                </c:pt>
                <c:pt idx="23">
                  <c:v>81.3</c:v>
                </c:pt>
                <c:pt idx="24">
                  <c:v>74.8</c:v>
                </c:pt>
                <c:pt idx="25">
                  <c:v>80.3</c:v>
                </c:pt>
                <c:pt idx="26">
                  <c:v>79.4</c:v>
                </c:pt>
                <c:pt idx="27">
                  <c:v>79.4</c:v>
                </c:pt>
                <c:pt idx="28">
                  <c:v>73.5</c:v>
                </c:pt>
                <c:pt idx="29">
                  <c:v>74</c:v>
                </c:pt>
                <c:pt idx="30">
                  <c:v>73.8</c:v>
                </c:pt>
                <c:pt idx="31">
                  <c:v>73.3</c:v>
                </c:pt>
                <c:pt idx="32">
                  <c:v>78.2</c:v>
                </c:pt>
                <c:pt idx="33">
                  <c:v>73.3</c:v>
                </c:pt>
                <c:pt idx="34">
                  <c:v>78.2</c:v>
                </c:pt>
                <c:pt idx="35">
                  <c:v>78.3</c:v>
                </c:pt>
                <c:pt idx="36">
                  <c:v>77.2</c:v>
                </c:pt>
                <c:pt idx="37">
                  <c:v>72.8</c:v>
                </c:pt>
                <c:pt idx="38">
                  <c:v>76.7</c:v>
                </c:pt>
                <c:pt idx="39">
                  <c:v>70.8</c:v>
                </c:pt>
                <c:pt idx="40">
                  <c:v>77</c:v>
                </c:pt>
                <c:pt idx="41">
                  <c:v>80.4</c:v>
                </c:pt>
                <c:pt idx="42">
                  <c:v>73</c:v>
                </c:pt>
                <c:pt idx="43">
                  <c:v>76.1</c:v>
                </c:pt>
                <c:pt idx="44">
                  <c:v>74.9</c:v>
                </c:pt>
                <c:pt idx="45">
                  <c:v>73.7</c:v>
                </c:pt>
                <c:pt idx="46">
                  <c:v>76.9</c:v>
                </c:pt>
                <c:pt idx="47">
                  <c:v>77.3</c:v>
                </c:pt>
                <c:pt idx="48">
                  <c:v>77.4</c:v>
                </c:pt>
                <c:pt idx="49">
                  <c:v>73.7</c:v>
                </c:pt>
                <c:pt idx="50">
                  <c:v>74.1</c:v>
                </c:pt>
                <c:pt idx="51">
                  <c:v>73.7</c:v>
                </c:pt>
                <c:pt idx="52">
                  <c:v>75.6</c:v>
                </c:pt>
                <c:pt idx="53">
                  <c:v>75.9</c:v>
                </c:pt>
                <c:pt idx="54">
                  <c:v>74.9</c:v>
                </c:pt>
                <c:pt idx="55">
                  <c:v>76.7</c:v>
                </c:pt>
                <c:pt idx="56">
                  <c:v>71.2</c:v>
                </c:pt>
                <c:pt idx="57">
                  <c:v>72.7</c:v>
                </c:pt>
                <c:pt idx="58">
                  <c:v>76.8</c:v>
                </c:pt>
                <c:pt idx="59">
                  <c:v>72.6</c:v>
                </c:pt>
                <c:pt idx="60">
                  <c:v>76.6</c:v>
                </c:pt>
                <c:pt idx="61">
                  <c:v>78.6</c:v>
                </c:pt>
                <c:pt idx="62">
                  <c:v>74.3</c:v>
                </c:pt>
                <c:pt idx="63">
                  <c:v>64.7</c:v>
                </c:pt>
                <c:pt idx="64">
                  <c:v>77.6</c:v>
                </c:pt>
                <c:pt idx="65">
                  <c:v>73.7</c:v>
                </c:pt>
                <c:pt idx="66">
                  <c:v>70.2</c:v>
                </c:pt>
                <c:pt idx="67">
                  <c:v>74.4</c:v>
                </c:pt>
                <c:pt idx="68">
                  <c:v>75</c:v>
                </c:pt>
                <c:pt idx="69">
                  <c:v>69.3</c:v>
                </c:pt>
                <c:pt idx="70">
                  <c:v>73.8</c:v>
                </c:pt>
                <c:pt idx="71">
                  <c:v>76.6</c:v>
                </c:pt>
                <c:pt idx="72">
                  <c:v>72.8</c:v>
                </c:pt>
                <c:pt idx="73">
                  <c:v>73.8</c:v>
                </c:pt>
                <c:pt idx="74">
                  <c:v>77.8</c:v>
                </c:pt>
                <c:pt idx="75">
                  <c:v>75.1</c:v>
                </c:pt>
                <c:pt idx="76">
                  <c:v>75.6</c:v>
                </c:pt>
                <c:pt idx="77">
                  <c:v>72.3</c:v>
                </c:pt>
                <c:pt idx="78">
                  <c:v>72.7</c:v>
                </c:pt>
                <c:pt idx="79">
                  <c:v>72.6</c:v>
                </c:pt>
                <c:pt idx="80">
                  <c:v>74.7</c:v>
                </c:pt>
                <c:pt idx="81">
                  <c:v>79.6</c:v>
                </c:pt>
                <c:pt idx="82">
                  <c:v>70.1</c:v>
                </c:pt>
                <c:pt idx="83">
                  <c:v>71.6</c:v>
                </c:pt>
                <c:pt idx="84">
                  <c:v>74.3</c:v>
                </c:pt>
                <c:pt idx="85">
                  <c:v>76.1</c:v>
                </c:pt>
                <c:pt idx="86">
                  <c:v>77.5</c:v>
                </c:pt>
                <c:pt idx="87">
                  <c:v>72.9</c:v>
                </c:pt>
                <c:pt idx="88">
                  <c:v>74.5</c:v>
                </c:pt>
                <c:pt idx="89">
                  <c:v>74.7</c:v>
                </c:pt>
                <c:pt idx="90">
                  <c:v>77.7</c:v>
                </c:pt>
                <c:pt idx="91">
                  <c:v>74.7</c:v>
                </c:pt>
                <c:pt idx="92">
                  <c:v>74.8</c:v>
                </c:pt>
                <c:pt idx="93">
                  <c:v>77</c:v>
                </c:pt>
                <c:pt idx="94">
                  <c:v>73.1</c:v>
                </c:pt>
                <c:pt idx="95">
                  <c:v>75.8</c:v>
                </c:pt>
                <c:pt idx="96">
                  <c:v>76.9</c:v>
                </c:pt>
                <c:pt idx="97">
                  <c:v>73.9</c:v>
                </c:pt>
                <c:pt idx="98">
                  <c:v>78.3</c:v>
                </c:pt>
                <c:pt idx="99">
                  <c:v>75.4</c:v>
                </c:pt>
                <c:pt idx="100">
                  <c:v>77.2</c:v>
                </c:pt>
                <c:pt idx="101">
                  <c:v>74.7</c:v>
                </c:pt>
                <c:pt idx="102">
                  <c:v>77.2</c:v>
                </c:pt>
                <c:pt idx="103">
                  <c:v>77.4</c:v>
                </c:pt>
                <c:pt idx="104">
                  <c:v>75.5</c:v>
                </c:pt>
                <c:pt idx="105">
                  <c:v>75.1</c:v>
                </c:pt>
                <c:pt idx="106">
                  <c:v>75.6</c:v>
                </c:pt>
                <c:pt idx="107">
                  <c:v>75.9</c:v>
                </c:pt>
                <c:pt idx="108">
                  <c:v>77</c:v>
                </c:pt>
                <c:pt idx="109">
                  <c:v>78.8</c:v>
                </c:pt>
                <c:pt idx="110">
                  <c:v>73.8</c:v>
                </c:pt>
                <c:pt idx="111">
                  <c:v>76.9</c:v>
                </c:pt>
                <c:pt idx="112">
                  <c:v>77.6</c:v>
                </c:pt>
                <c:pt idx="113">
                  <c:v>75.4</c:v>
                </c:pt>
                <c:pt idx="114">
                  <c:v>71.8</c:v>
                </c:pt>
                <c:pt idx="115">
                  <c:v>75.4</c:v>
                </c:pt>
                <c:pt idx="116">
                  <c:v>74.3</c:v>
                </c:pt>
                <c:pt idx="117">
                  <c:v>74.8</c:v>
                </c:pt>
                <c:pt idx="118">
                  <c:v>72.7</c:v>
                </c:pt>
                <c:pt idx="119">
                  <c:v>74.3</c:v>
                </c:pt>
                <c:pt idx="120">
                  <c:v>74.2</c:v>
                </c:pt>
                <c:pt idx="121">
                  <c:v>74</c:v>
                </c:pt>
                <c:pt idx="122">
                  <c:v>74.9</c:v>
                </c:pt>
                <c:pt idx="123">
                  <c:v>70.9</c:v>
                </c:pt>
                <c:pt idx="124">
                  <c:v>73.5</c:v>
                </c:pt>
                <c:pt idx="125">
                  <c:v>73.9</c:v>
                </c:pt>
                <c:pt idx="126">
                  <c:v>73.9</c:v>
                </c:pt>
                <c:pt idx="127">
                  <c:v>77.6</c:v>
                </c:pt>
                <c:pt idx="128">
                  <c:v>73.2</c:v>
                </c:pt>
                <c:pt idx="129">
                  <c:v>76.6</c:v>
                </c:pt>
                <c:pt idx="130">
                  <c:v>74.6</c:v>
                </c:pt>
                <c:pt idx="131">
                  <c:v>76.2</c:v>
                </c:pt>
                <c:pt idx="132">
                  <c:v>74.1</c:v>
                </c:pt>
                <c:pt idx="133">
                  <c:v>74.1</c:v>
                </c:pt>
                <c:pt idx="134">
                  <c:v>74.3</c:v>
                </c:pt>
                <c:pt idx="135">
                  <c:v>74.1</c:v>
                </c:pt>
                <c:pt idx="136">
                  <c:v>71.5</c:v>
                </c:pt>
                <c:pt idx="137">
                  <c:v>73.3</c:v>
                </c:pt>
                <c:pt idx="138">
                  <c:v>71.8</c:v>
                </c:pt>
                <c:pt idx="139">
                  <c:v>76.2</c:v>
                </c:pt>
                <c:pt idx="140">
                  <c:v>73.7</c:v>
                </c:pt>
                <c:pt idx="141">
                  <c:v>73.6</c:v>
                </c:pt>
                <c:pt idx="142">
                  <c:v>75.4</c:v>
                </c:pt>
                <c:pt idx="143">
                  <c:v>74.6</c:v>
                </c:pt>
                <c:pt idx="144">
                  <c:v>73</c:v>
                </c:pt>
                <c:pt idx="145">
                  <c:v>73.4</c:v>
                </c:pt>
                <c:pt idx="146">
                  <c:v>77.2</c:v>
                </c:pt>
                <c:pt idx="147">
                  <c:v>72</c:v>
                </c:pt>
                <c:pt idx="148">
                  <c:v>72.2</c:v>
                </c:pt>
                <c:pt idx="149">
                  <c:v>73.2</c:v>
                </c:pt>
                <c:pt idx="150">
                  <c:v>73</c:v>
                </c:pt>
                <c:pt idx="151">
                  <c:v>72.5</c:v>
                </c:pt>
                <c:pt idx="152">
                  <c:v>75.1</c:v>
                </c:pt>
                <c:pt idx="153">
                  <c:v>75.8</c:v>
                </c:pt>
                <c:pt idx="154">
                  <c:v>70.2</c:v>
                </c:pt>
                <c:pt idx="155">
                  <c:v>76.4</c:v>
                </c:pt>
                <c:pt idx="156">
                  <c:v>73.3</c:v>
                </c:pt>
                <c:pt idx="157">
                  <c:v>73.3</c:v>
                </c:pt>
                <c:pt idx="158">
                  <c:v>75.6</c:v>
                </c:pt>
                <c:pt idx="159">
                  <c:v>75.4</c:v>
                </c:pt>
                <c:pt idx="160">
                  <c:v>77.1</c:v>
                </c:pt>
                <c:pt idx="161">
                  <c:v>71.5</c:v>
                </c:pt>
                <c:pt idx="162">
                  <c:v>70.6</c:v>
                </c:pt>
                <c:pt idx="163">
                  <c:v>74.7</c:v>
                </c:pt>
                <c:pt idx="164">
                  <c:v>72.8</c:v>
                </c:pt>
                <c:pt idx="165">
                  <c:v>75.8</c:v>
                </c:pt>
                <c:pt idx="166">
                  <c:v>67</c:v>
                </c:pt>
                <c:pt idx="167">
                  <c:v>74.2</c:v>
                </c:pt>
                <c:pt idx="168">
                  <c:v>72.1</c:v>
                </c:pt>
                <c:pt idx="169">
                  <c:v>73.4</c:v>
                </c:pt>
                <c:pt idx="170">
                  <c:v>72.4</c:v>
                </c:pt>
                <c:pt idx="171">
                  <c:v>69.1</c:v>
                </c:pt>
                <c:pt idx="172">
                  <c:v>71.9</c:v>
                </c:pt>
                <c:pt idx="173">
                  <c:v>73.9</c:v>
                </c:pt>
                <c:pt idx="174">
                  <c:v>72.7</c:v>
                </c:pt>
                <c:pt idx="175">
                  <c:v>73.3</c:v>
                </c:pt>
                <c:pt idx="176">
                  <c:v>69.7</c:v>
                </c:pt>
                <c:pt idx="177">
                  <c:v>72.7</c:v>
                </c:pt>
                <c:pt idx="178">
                  <c:v>70.9</c:v>
                </c:pt>
                <c:pt idx="179">
                  <c:v>70.8</c:v>
                </c:pt>
                <c:pt idx="180">
                  <c:v>71.5</c:v>
                </c:pt>
                <c:pt idx="181">
                  <c:v>74.6</c:v>
                </c:pt>
                <c:pt idx="182">
                  <c:v>73.9</c:v>
                </c:pt>
                <c:pt idx="183">
                  <c:v>70.5</c:v>
                </c:pt>
                <c:pt idx="184">
                  <c:v>71.8</c:v>
                </c:pt>
                <c:pt idx="185">
                  <c:v>73.5</c:v>
                </c:pt>
                <c:pt idx="186">
                  <c:v>72.5</c:v>
                </c:pt>
                <c:pt idx="187">
                  <c:v>72.5</c:v>
                </c:pt>
                <c:pt idx="188">
                  <c:v>73.7</c:v>
                </c:pt>
                <c:pt idx="189">
                  <c:v>74.3</c:v>
                </c:pt>
                <c:pt idx="190">
                  <c:v>73</c:v>
                </c:pt>
                <c:pt idx="191">
                  <c:v>72.5</c:v>
                </c:pt>
                <c:pt idx="192">
                  <c:v>75.8</c:v>
                </c:pt>
                <c:pt idx="193">
                  <c:v>74.5</c:v>
                </c:pt>
                <c:pt idx="194">
                  <c:v>71</c:v>
                </c:pt>
                <c:pt idx="195">
                  <c:v>72.6</c:v>
                </c:pt>
                <c:pt idx="196">
                  <c:v>70.5</c:v>
                </c:pt>
                <c:pt idx="197">
                  <c:v>69.4</c:v>
                </c:pt>
                <c:pt idx="198">
                  <c:v>73.8</c:v>
                </c:pt>
                <c:pt idx="199">
                  <c:v>71.2</c:v>
                </c:pt>
                <c:pt idx="200">
                  <c:v>73.9</c:v>
                </c:pt>
                <c:pt idx="201">
                  <c:v>71.3</c:v>
                </c:pt>
                <c:pt idx="202">
                  <c:v>70.4</c:v>
                </c:pt>
                <c:pt idx="203">
                  <c:v>73.9</c:v>
                </c:pt>
                <c:pt idx="204">
                  <c:v>73.7</c:v>
                </c:pt>
                <c:pt idx="205">
                  <c:v>73.1</c:v>
                </c:pt>
                <c:pt idx="206">
                  <c:v>76</c:v>
                </c:pt>
                <c:pt idx="207">
                  <c:v>71.8</c:v>
                </c:pt>
                <c:pt idx="208">
                  <c:v>75.6</c:v>
                </c:pt>
                <c:pt idx="209">
                  <c:v>75.3</c:v>
                </c:pt>
                <c:pt idx="210">
                  <c:v>72.8</c:v>
                </c:pt>
                <c:pt idx="211">
                  <c:v>74</c:v>
                </c:pt>
                <c:pt idx="212">
                  <c:v>70.2</c:v>
                </c:pt>
                <c:pt idx="213">
                  <c:v>72.6</c:v>
                </c:pt>
                <c:pt idx="214">
                  <c:v>73.7</c:v>
                </c:pt>
                <c:pt idx="215">
                  <c:v>74.6</c:v>
                </c:pt>
                <c:pt idx="216">
                  <c:v>76.2</c:v>
                </c:pt>
                <c:pt idx="217">
                  <c:v>74.5</c:v>
                </c:pt>
                <c:pt idx="218">
                  <c:v>75</c:v>
                </c:pt>
                <c:pt idx="219">
                  <c:v>71.4</c:v>
                </c:pt>
                <c:pt idx="220">
                  <c:v>74</c:v>
                </c:pt>
                <c:pt idx="221">
                  <c:v>68.1</c:v>
                </c:pt>
                <c:pt idx="222">
                  <c:v>73.6</c:v>
                </c:pt>
                <c:pt idx="223">
                  <c:v>75</c:v>
                </c:pt>
                <c:pt idx="224">
                  <c:v>72</c:v>
                </c:pt>
                <c:pt idx="225">
                  <c:v>73.4</c:v>
                </c:pt>
                <c:pt idx="226">
                  <c:v>75.4</c:v>
                </c:pt>
                <c:pt idx="227">
                  <c:v>74.5</c:v>
                </c:pt>
                <c:pt idx="228">
                  <c:v>74</c:v>
                </c:pt>
                <c:pt idx="229">
                  <c:v>73</c:v>
                </c:pt>
                <c:pt idx="230">
                  <c:v>73.2</c:v>
                </c:pt>
                <c:pt idx="231">
                  <c:v>74.5</c:v>
                </c:pt>
                <c:pt idx="232">
                  <c:v>76.3</c:v>
                </c:pt>
                <c:pt idx="233">
                  <c:v>74</c:v>
                </c:pt>
                <c:pt idx="234">
                  <c:v>73.7</c:v>
                </c:pt>
                <c:pt idx="235">
                  <c:v>72.2</c:v>
                </c:pt>
                <c:pt idx="236">
                  <c:v>73.4</c:v>
                </c:pt>
                <c:pt idx="237">
                  <c:v>73.1</c:v>
                </c:pt>
                <c:pt idx="238">
                  <c:v>75.4</c:v>
                </c:pt>
                <c:pt idx="239">
                  <c:v>73.5</c:v>
                </c:pt>
                <c:pt idx="240">
                  <c:v>73</c:v>
                </c:pt>
                <c:pt idx="241">
                  <c:v>84.1</c:v>
                </c:pt>
                <c:pt idx="242">
                  <c:v>99.7</c:v>
                </c:pt>
                <c:pt idx="243">
                  <c:v>99.9</c:v>
                </c:pt>
                <c:pt idx="244">
                  <c:v>99.9</c:v>
                </c:pt>
                <c:pt idx="245">
                  <c:v>99.9</c:v>
                </c:pt>
                <c:pt idx="246">
                  <c:v>99.9</c:v>
                </c:pt>
                <c:pt idx="247">
                  <c:v>99.9</c:v>
                </c:pt>
                <c:pt idx="248">
                  <c:v>99.9</c:v>
                </c:pt>
                <c:pt idx="249">
                  <c:v>100</c:v>
                </c:pt>
                <c:pt idx="250">
                  <c:v>99.6</c:v>
                </c:pt>
                <c:pt idx="251">
                  <c:v>99.6</c:v>
                </c:pt>
                <c:pt idx="252">
                  <c:v>99.6</c:v>
                </c:pt>
                <c:pt idx="253">
                  <c:v>99.7</c:v>
                </c:pt>
                <c:pt idx="254">
                  <c:v>99.5</c:v>
                </c:pt>
                <c:pt idx="255">
                  <c:v>99.7</c:v>
                </c:pt>
                <c:pt idx="256">
                  <c:v>99.7</c:v>
                </c:pt>
                <c:pt idx="257">
                  <c:v>99.5</c:v>
                </c:pt>
                <c:pt idx="258">
                  <c:v>99.6</c:v>
                </c:pt>
                <c:pt idx="259">
                  <c:v>99.7</c:v>
                </c:pt>
              </c:numCache>
            </c:numRef>
          </c:val>
        </c:ser>
        <c:dLbls>
          <c:showLegendKey val="0"/>
          <c:showVal val="0"/>
          <c:showCatName val="0"/>
          <c:showSerName val="0"/>
          <c:showPercent val="0"/>
          <c:showBubbleSize val="0"/>
        </c:dLbls>
        <c:gapWidth val="0"/>
        <c:overlap val="100"/>
        <c:axId val="978462476"/>
        <c:axId val="591381629"/>
      </c:barChart>
      <c:catAx>
        <c:axId val="97846247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1381629"/>
        <c:crosses val="autoZero"/>
        <c:auto val="0"/>
        <c:lblAlgn val="ctr"/>
        <c:lblOffset val="100"/>
        <c:noMultiLvlLbl val="0"/>
      </c:catAx>
      <c:valAx>
        <c:axId val="59138162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846247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12 test1  2017/8/18</a:t>
            </a:r>
          </a:p>
        </c:rich>
      </c:tx>
      <c:layout/>
      <c:overlay val="0"/>
    </c:title>
    <c:autoTitleDeleted val="0"/>
    <c:plotArea>
      <c:layout/>
      <c:barChart>
        <c:barDir val="col"/>
        <c:grouping val="stacked"/>
        <c:varyColors val="0"/>
        <c:ser>
          <c:idx val="0"/>
          <c:order val="0"/>
          <c:tx>
            <c:strRef>
              <c:f>CPU12!$B$1</c:f>
              <c:strCache>
                <c:ptCount val="1"/>
                <c:pt idx="0">
                  <c:v>User%</c:v>
                </c:pt>
              </c:strCache>
            </c:strRef>
          </c:tx>
          <c:invertIfNegative val="0"/>
          <c:dLbls>
            <c:delete val="1"/>
          </c:dLbls>
          <c:cat>
            <c:numRef>
              <c:f>CPU12!$A$2:$A$261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CPU12!$B$2:$B$261</c:f>
              <c:numCache>
                <c:formatCode>General</c:formatCode>
                <c:ptCount val="260"/>
                <c:pt idx="0">
                  <c:v>2.8</c:v>
                </c:pt>
                <c:pt idx="1">
                  <c:v>2.6</c:v>
                </c:pt>
                <c:pt idx="2">
                  <c:v>0.2</c:v>
                </c:pt>
                <c:pt idx="3">
                  <c:v>0.1</c:v>
                </c:pt>
                <c:pt idx="4">
                  <c:v>1.6</c:v>
                </c:pt>
                <c:pt idx="5">
                  <c:v>4.6</c:v>
                </c:pt>
                <c:pt idx="6">
                  <c:v>3.4</c:v>
                </c:pt>
                <c:pt idx="7">
                  <c:v>19.1</c:v>
                </c:pt>
                <c:pt idx="8">
                  <c:v>4.4</c:v>
                </c:pt>
                <c:pt idx="9">
                  <c:v>6</c:v>
                </c:pt>
                <c:pt idx="10">
                  <c:v>6.6</c:v>
                </c:pt>
                <c:pt idx="11">
                  <c:v>6</c:v>
                </c:pt>
                <c:pt idx="12">
                  <c:v>5.5</c:v>
                </c:pt>
                <c:pt idx="13">
                  <c:v>6.6</c:v>
                </c:pt>
                <c:pt idx="14">
                  <c:v>4.5</c:v>
                </c:pt>
                <c:pt idx="15">
                  <c:v>7.1</c:v>
                </c:pt>
                <c:pt idx="16">
                  <c:v>7.7</c:v>
                </c:pt>
                <c:pt idx="17">
                  <c:v>11.4</c:v>
                </c:pt>
                <c:pt idx="18">
                  <c:v>12.6</c:v>
                </c:pt>
                <c:pt idx="19">
                  <c:v>17.2</c:v>
                </c:pt>
                <c:pt idx="20">
                  <c:v>9.6</c:v>
                </c:pt>
                <c:pt idx="21">
                  <c:v>11.1</c:v>
                </c:pt>
                <c:pt idx="22">
                  <c:v>16.4</c:v>
                </c:pt>
                <c:pt idx="23">
                  <c:v>11.4</c:v>
                </c:pt>
                <c:pt idx="24">
                  <c:v>21.3</c:v>
                </c:pt>
                <c:pt idx="25">
                  <c:v>17.7</c:v>
                </c:pt>
                <c:pt idx="26">
                  <c:v>16</c:v>
                </c:pt>
                <c:pt idx="27">
                  <c:v>15.8</c:v>
                </c:pt>
                <c:pt idx="28">
                  <c:v>18.8</c:v>
                </c:pt>
                <c:pt idx="29">
                  <c:v>20</c:v>
                </c:pt>
                <c:pt idx="30">
                  <c:v>16.4</c:v>
                </c:pt>
                <c:pt idx="31">
                  <c:v>19.8</c:v>
                </c:pt>
                <c:pt idx="32">
                  <c:v>16</c:v>
                </c:pt>
                <c:pt idx="33">
                  <c:v>18.8</c:v>
                </c:pt>
                <c:pt idx="34">
                  <c:v>17.3</c:v>
                </c:pt>
                <c:pt idx="35">
                  <c:v>17.5</c:v>
                </c:pt>
                <c:pt idx="36">
                  <c:v>18.4</c:v>
                </c:pt>
                <c:pt idx="37">
                  <c:v>19.6</c:v>
                </c:pt>
                <c:pt idx="38">
                  <c:v>22.4</c:v>
                </c:pt>
                <c:pt idx="39">
                  <c:v>19.6</c:v>
                </c:pt>
                <c:pt idx="40">
                  <c:v>19.1</c:v>
                </c:pt>
                <c:pt idx="41">
                  <c:v>16.3</c:v>
                </c:pt>
                <c:pt idx="42">
                  <c:v>21</c:v>
                </c:pt>
                <c:pt idx="43">
                  <c:v>19.3</c:v>
                </c:pt>
                <c:pt idx="44">
                  <c:v>17.4</c:v>
                </c:pt>
                <c:pt idx="45">
                  <c:v>21.7</c:v>
                </c:pt>
                <c:pt idx="46">
                  <c:v>20.7</c:v>
                </c:pt>
                <c:pt idx="47">
                  <c:v>18</c:v>
                </c:pt>
                <c:pt idx="48">
                  <c:v>19.7</c:v>
                </c:pt>
                <c:pt idx="49">
                  <c:v>19.9</c:v>
                </c:pt>
                <c:pt idx="50">
                  <c:v>19.8</c:v>
                </c:pt>
                <c:pt idx="51">
                  <c:v>17.5</c:v>
                </c:pt>
                <c:pt idx="52">
                  <c:v>15.9</c:v>
                </c:pt>
                <c:pt idx="53">
                  <c:v>19.5</c:v>
                </c:pt>
                <c:pt idx="54">
                  <c:v>17</c:v>
                </c:pt>
                <c:pt idx="55">
                  <c:v>17.5</c:v>
                </c:pt>
                <c:pt idx="56">
                  <c:v>20.6</c:v>
                </c:pt>
                <c:pt idx="57">
                  <c:v>19.1</c:v>
                </c:pt>
                <c:pt idx="58">
                  <c:v>21.2</c:v>
                </c:pt>
                <c:pt idx="59">
                  <c:v>21.4</c:v>
                </c:pt>
                <c:pt idx="60">
                  <c:v>16.6</c:v>
                </c:pt>
                <c:pt idx="61">
                  <c:v>17.1</c:v>
                </c:pt>
                <c:pt idx="62">
                  <c:v>17.7</c:v>
                </c:pt>
                <c:pt idx="63">
                  <c:v>27.1</c:v>
                </c:pt>
                <c:pt idx="64">
                  <c:v>14.1</c:v>
                </c:pt>
                <c:pt idx="65">
                  <c:v>17.2</c:v>
                </c:pt>
                <c:pt idx="66">
                  <c:v>18.6</c:v>
                </c:pt>
                <c:pt idx="67">
                  <c:v>19</c:v>
                </c:pt>
                <c:pt idx="68">
                  <c:v>24.2</c:v>
                </c:pt>
                <c:pt idx="69">
                  <c:v>17.1</c:v>
                </c:pt>
                <c:pt idx="70">
                  <c:v>17</c:v>
                </c:pt>
                <c:pt idx="71">
                  <c:v>15.3</c:v>
                </c:pt>
                <c:pt idx="72">
                  <c:v>17.6</c:v>
                </c:pt>
                <c:pt idx="73">
                  <c:v>20.3</c:v>
                </c:pt>
                <c:pt idx="74">
                  <c:v>16.7</c:v>
                </c:pt>
                <c:pt idx="75">
                  <c:v>18.1</c:v>
                </c:pt>
                <c:pt idx="76">
                  <c:v>17.7</c:v>
                </c:pt>
                <c:pt idx="77">
                  <c:v>17.1</c:v>
                </c:pt>
                <c:pt idx="78">
                  <c:v>18.9</c:v>
                </c:pt>
                <c:pt idx="79">
                  <c:v>16.1</c:v>
                </c:pt>
                <c:pt idx="80">
                  <c:v>16.6</c:v>
                </c:pt>
                <c:pt idx="81">
                  <c:v>17</c:v>
                </c:pt>
                <c:pt idx="82">
                  <c:v>20.9</c:v>
                </c:pt>
                <c:pt idx="83">
                  <c:v>17</c:v>
                </c:pt>
                <c:pt idx="84">
                  <c:v>15.4</c:v>
                </c:pt>
                <c:pt idx="85">
                  <c:v>15.8</c:v>
                </c:pt>
                <c:pt idx="86">
                  <c:v>16.7</c:v>
                </c:pt>
                <c:pt idx="87">
                  <c:v>18.7</c:v>
                </c:pt>
                <c:pt idx="88">
                  <c:v>15.5</c:v>
                </c:pt>
                <c:pt idx="89">
                  <c:v>14.9</c:v>
                </c:pt>
                <c:pt idx="90">
                  <c:v>17.7</c:v>
                </c:pt>
                <c:pt idx="91">
                  <c:v>18.5</c:v>
                </c:pt>
                <c:pt idx="92">
                  <c:v>18.7</c:v>
                </c:pt>
                <c:pt idx="93">
                  <c:v>19.9</c:v>
                </c:pt>
                <c:pt idx="94">
                  <c:v>18.5</c:v>
                </c:pt>
                <c:pt idx="95">
                  <c:v>17.4</c:v>
                </c:pt>
                <c:pt idx="96">
                  <c:v>18.2</c:v>
                </c:pt>
                <c:pt idx="97">
                  <c:v>14.8</c:v>
                </c:pt>
                <c:pt idx="98">
                  <c:v>17.3</c:v>
                </c:pt>
                <c:pt idx="99">
                  <c:v>18.1</c:v>
                </c:pt>
                <c:pt idx="100">
                  <c:v>16.2</c:v>
                </c:pt>
                <c:pt idx="101">
                  <c:v>15.1</c:v>
                </c:pt>
                <c:pt idx="102">
                  <c:v>16.7</c:v>
                </c:pt>
                <c:pt idx="103">
                  <c:v>15.4</c:v>
                </c:pt>
                <c:pt idx="104">
                  <c:v>20</c:v>
                </c:pt>
                <c:pt idx="105">
                  <c:v>16.7</c:v>
                </c:pt>
                <c:pt idx="106">
                  <c:v>17.2</c:v>
                </c:pt>
                <c:pt idx="107">
                  <c:v>17</c:v>
                </c:pt>
                <c:pt idx="108">
                  <c:v>16.1</c:v>
                </c:pt>
                <c:pt idx="109">
                  <c:v>19.2</c:v>
                </c:pt>
                <c:pt idx="110">
                  <c:v>22.7</c:v>
                </c:pt>
                <c:pt idx="111">
                  <c:v>17.8</c:v>
                </c:pt>
                <c:pt idx="112">
                  <c:v>18.5</c:v>
                </c:pt>
                <c:pt idx="113">
                  <c:v>16.2</c:v>
                </c:pt>
                <c:pt idx="114">
                  <c:v>29.9</c:v>
                </c:pt>
                <c:pt idx="115">
                  <c:v>17.8</c:v>
                </c:pt>
                <c:pt idx="116">
                  <c:v>18.1</c:v>
                </c:pt>
                <c:pt idx="117">
                  <c:v>18.8</c:v>
                </c:pt>
                <c:pt idx="118">
                  <c:v>19.3</c:v>
                </c:pt>
                <c:pt idx="119">
                  <c:v>20.5</c:v>
                </c:pt>
                <c:pt idx="120">
                  <c:v>18.5</c:v>
                </c:pt>
                <c:pt idx="121">
                  <c:v>18.2</c:v>
                </c:pt>
                <c:pt idx="122">
                  <c:v>20</c:v>
                </c:pt>
                <c:pt idx="123">
                  <c:v>18.6</c:v>
                </c:pt>
                <c:pt idx="124">
                  <c:v>19.1</c:v>
                </c:pt>
                <c:pt idx="125">
                  <c:v>19.4</c:v>
                </c:pt>
                <c:pt idx="126">
                  <c:v>19.5</c:v>
                </c:pt>
                <c:pt idx="127">
                  <c:v>17.8</c:v>
                </c:pt>
                <c:pt idx="128">
                  <c:v>15.6</c:v>
                </c:pt>
                <c:pt idx="129">
                  <c:v>15.8</c:v>
                </c:pt>
                <c:pt idx="130">
                  <c:v>18.4</c:v>
                </c:pt>
                <c:pt idx="131">
                  <c:v>17.9</c:v>
                </c:pt>
                <c:pt idx="132">
                  <c:v>18.6</c:v>
                </c:pt>
                <c:pt idx="133">
                  <c:v>19.2</c:v>
                </c:pt>
                <c:pt idx="134">
                  <c:v>17.6</c:v>
                </c:pt>
                <c:pt idx="135">
                  <c:v>18.3</c:v>
                </c:pt>
                <c:pt idx="136">
                  <c:v>21.1</c:v>
                </c:pt>
                <c:pt idx="137">
                  <c:v>16.6</c:v>
                </c:pt>
                <c:pt idx="138">
                  <c:v>18</c:v>
                </c:pt>
                <c:pt idx="139">
                  <c:v>17.2</c:v>
                </c:pt>
                <c:pt idx="140">
                  <c:v>18.3</c:v>
                </c:pt>
                <c:pt idx="141">
                  <c:v>19.5</c:v>
                </c:pt>
                <c:pt idx="142">
                  <c:v>18.5</c:v>
                </c:pt>
                <c:pt idx="143">
                  <c:v>18.3</c:v>
                </c:pt>
                <c:pt idx="144">
                  <c:v>17.8</c:v>
                </c:pt>
                <c:pt idx="145">
                  <c:v>16.8</c:v>
                </c:pt>
                <c:pt idx="146">
                  <c:v>18.7</c:v>
                </c:pt>
                <c:pt idx="147">
                  <c:v>22.5</c:v>
                </c:pt>
                <c:pt idx="148">
                  <c:v>19.7</c:v>
                </c:pt>
                <c:pt idx="149">
                  <c:v>18.7</c:v>
                </c:pt>
                <c:pt idx="150">
                  <c:v>18.4</c:v>
                </c:pt>
                <c:pt idx="151">
                  <c:v>17.1</c:v>
                </c:pt>
                <c:pt idx="152">
                  <c:v>19.1</c:v>
                </c:pt>
                <c:pt idx="153">
                  <c:v>18.5</c:v>
                </c:pt>
                <c:pt idx="154">
                  <c:v>22.6</c:v>
                </c:pt>
                <c:pt idx="155">
                  <c:v>19.9</c:v>
                </c:pt>
                <c:pt idx="156">
                  <c:v>18.3</c:v>
                </c:pt>
                <c:pt idx="157">
                  <c:v>19.9</c:v>
                </c:pt>
                <c:pt idx="158">
                  <c:v>17.2</c:v>
                </c:pt>
                <c:pt idx="159">
                  <c:v>22.3</c:v>
                </c:pt>
                <c:pt idx="160">
                  <c:v>21.8</c:v>
                </c:pt>
                <c:pt idx="161">
                  <c:v>20</c:v>
                </c:pt>
                <c:pt idx="162">
                  <c:v>20.7</c:v>
                </c:pt>
                <c:pt idx="163">
                  <c:v>20.7</c:v>
                </c:pt>
                <c:pt idx="164">
                  <c:v>20.3</c:v>
                </c:pt>
                <c:pt idx="165">
                  <c:v>17.2</c:v>
                </c:pt>
                <c:pt idx="166">
                  <c:v>20.6</c:v>
                </c:pt>
                <c:pt idx="167">
                  <c:v>18.6</c:v>
                </c:pt>
                <c:pt idx="168">
                  <c:v>19.4</c:v>
                </c:pt>
                <c:pt idx="169">
                  <c:v>18.6</c:v>
                </c:pt>
                <c:pt idx="170">
                  <c:v>20.4</c:v>
                </c:pt>
                <c:pt idx="171">
                  <c:v>19</c:v>
                </c:pt>
                <c:pt idx="172">
                  <c:v>20.6</c:v>
                </c:pt>
                <c:pt idx="173">
                  <c:v>24.4</c:v>
                </c:pt>
                <c:pt idx="174">
                  <c:v>18.6</c:v>
                </c:pt>
                <c:pt idx="175">
                  <c:v>19.4</c:v>
                </c:pt>
                <c:pt idx="176">
                  <c:v>24.8</c:v>
                </c:pt>
                <c:pt idx="177">
                  <c:v>19.2</c:v>
                </c:pt>
                <c:pt idx="178">
                  <c:v>18.1</c:v>
                </c:pt>
                <c:pt idx="179">
                  <c:v>18.5</c:v>
                </c:pt>
                <c:pt idx="180">
                  <c:v>18.6</c:v>
                </c:pt>
                <c:pt idx="181">
                  <c:v>18.9</c:v>
                </c:pt>
                <c:pt idx="182">
                  <c:v>21.1</c:v>
                </c:pt>
                <c:pt idx="183">
                  <c:v>21.4</c:v>
                </c:pt>
                <c:pt idx="184">
                  <c:v>19.6</c:v>
                </c:pt>
                <c:pt idx="185">
                  <c:v>17.6</c:v>
                </c:pt>
                <c:pt idx="186">
                  <c:v>19.5</c:v>
                </c:pt>
                <c:pt idx="187">
                  <c:v>19</c:v>
                </c:pt>
                <c:pt idx="188">
                  <c:v>19.2</c:v>
                </c:pt>
                <c:pt idx="189">
                  <c:v>19.4</c:v>
                </c:pt>
                <c:pt idx="190">
                  <c:v>18.8</c:v>
                </c:pt>
                <c:pt idx="191">
                  <c:v>18.2</c:v>
                </c:pt>
                <c:pt idx="192">
                  <c:v>22.1</c:v>
                </c:pt>
                <c:pt idx="193">
                  <c:v>19.2</c:v>
                </c:pt>
                <c:pt idx="194">
                  <c:v>19.1</c:v>
                </c:pt>
                <c:pt idx="195">
                  <c:v>20.9</c:v>
                </c:pt>
                <c:pt idx="196">
                  <c:v>19</c:v>
                </c:pt>
                <c:pt idx="197">
                  <c:v>19.5</c:v>
                </c:pt>
                <c:pt idx="198">
                  <c:v>18.8</c:v>
                </c:pt>
                <c:pt idx="199">
                  <c:v>23.1</c:v>
                </c:pt>
                <c:pt idx="200">
                  <c:v>18</c:v>
                </c:pt>
                <c:pt idx="201">
                  <c:v>18.3</c:v>
                </c:pt>
                <c:pt idx="202">
                  <c:v>18.9</c:v>
                </c:pt>
                <c:pt idx="203">
                  <c:v>19.5</c:v>
                </c:pt>
                <c:pt idx="204">
                  <c:v>17.5</c:v>
                </c:pt>
                <c:pt idx="205">
                  <c:v>17.6</c:v>
                </c:pt>
                <c:pt idx="206">
                  <c:v>17.7</c:v>
                </c:pt>
                <c:pt idx="207">
                  <c:v>19.2</c:v>
                </c:pt>
                <c:pt idx="208">
                  <c:v>17.9</c:v>
                </c:pt>
                <c:pt idx="209">
                  <c:v>19.4</c:v>
                </c:pt>
                <c:pt idx="210">
                  <c:v>23</c:v>
                </c:pt>
                <c:pt idx="211">
                  <c:v>17.9</c:v>
                </c:pt>
                <c:pt idx="212">
                  <c:v>17.9</c:v>
                </c:pt>
                <c:pt idx="213">
                  <c:v>18</c:v>
                </c:pt>
                <c:pt idx="214">
                  <c:v>18.6</c:v>
                </c:pt>
                <c:pt idx="215">
                  <c:v>26.5</c:v>
                </c:pt>
                <c:pt idx="216">
                  <c:v>19.4</c:v>
                </c:pt>
                <c:pt idx="217">
                  <c:v>19.1</c:v>
                </c:pt>
                <c:pt idx="218">
                  <c:v>20.4</c:v>
                </c:pt>
                <c:pt idx="219">
                  <c:v>19.1</c:v>
                </c:pt>
                <c:pt idx="220">
                  <c:v>19</c:v>
                </c:pt>
                <c:pt idx="221">
                  <c:v>21</c:v>
                </c:pt>
                <c:pt idx="222">
                  <c:v>18.8</c:v>
                </c:pt>
                <c:pt idx="223">
                  <c:v>19</c:v>
                </c:pt>
                <c:pt idx="224">
                  <c:v>21.2</c:v>
                </c:pt>
                <c:pt idx="225">
                  <c:v>18.1</c:v>
                </c:pt>
                <c:pt idx="226">
                  <c:v>21</c:v>
                </c:pt>
                <c:pt idx="227">
                  <c:v>18.1</c:v>
                </c:pt>
                <c:pt idx="228">
                  <c:v>16.9</c:v>
                </c:pt>
                <c:pt idx="229">
                  <c:v>19.8</c:v>
                </c:pt>
                <c:pt idx="230">
                  <c:v>20.9</c:v>
                </c:pt>
                <c:pt idx="231">
                  <c:v>18.6</c:v>
                </c:pt>
                <c:pt idx="232">
                  <c:v>18</c:v>
                </c:pt>
                <c:pt idx="233">
                  <c:v>17.6</c:v>
                </c:pt>
                <c:pt idx="234">
                  <c:v>17.4</c:v>
                </c:pt>
                <c:pt idx="235">
                  <c:v>18.6</c:v>
                </c:pt>
                <c:pt idx="236">
                  <c:v>18</c:v>
                </c:pt>
                <c:pt idx="237">
                  <c:v>20.8</c:v>
                </c:pt>
                <c:pt idx="238">
                  <c:v>18.2</c:v>
                </c:pt>
                <c:pt idx="239">
                  <c:v>17.9</c:v>
                </c:pt>
                <c:pt idx="240">
                  <c:v>19.8</c:v>
                </c:pt>
                <c:pt idx="241">
                  <c:v>9.8</c:v>
                </c:pt>
                <c:pt idx="242">
                  <c:v>0</c:v>
                </c:pt>
                <c:pt idx="243">
                  <c:v>0.1</c:v>
                </c:pt>
                <c:pt idx="244">
                  <c:v>0</c:v>
                </c:pt>
                <c:pt idx="245">
                  <c:v>0.1</c:v>
                </c:pt>
                <c:pt idx="246">
                  <c:v>0</c:v>
                </c:pt>
                <c:pt idx="247">
                  <c:v>0</c:v>
                </c:pt>
                <c:pt idx="248">
                  <c:v>4.1</c:v>
                </c:pt>
                <c:pt idx="249">
                  <c:v>1.9</c:v>
                </c:pt>
                <c:pt idx="250">
                  <c:v>0</c:v>
                </c:pt>
                <c:pt idx="251">
                  <c:v>0</c:v>
                </c:pt>
                <c:pt idx="252">
                  <c:v>0</c:v>
                </c:pt>
                <c:pt idx="253">
                  <c:v>0</c:v>
                </c:pt>
                <c:pt idx="254">
                  <c:v>0</c:v>
                </c:pt>
                <c:pt idx="255">
                  <c:v>0</c:v>
                </c:pt>
                <c:pt idx="256">
                  <c:v>0.1</c:v>
                </c:pt>
                <c:pt idx="257">
                  <c:v>0</c:v>
                </c:pt>
                <c:pt idx="258">
                  <c:v>0</c:v>
                </c:pt>
                <c:pt idx="259">
                  <c:v>0</c:v>
                </c:pt>
              </c:numCache>
            </c:numRef>
          </c:val>
        </c:ser>
        <c:ser>
          <c:idx val="1"/>
          <c:order val="1"/>
          <c:tx>
            <c:strRef>
              <c:f>CPU12!$C$1</c:f>
              <c:strCache>
                <c:ptCount val="1"/>
                <c:pt idx="0">
                  <c:v>Sys%</c:v>
                </c:pt>
              </c:strCache>
            </c:strRef>
          </c:tx>
          <c:invertIfNegative val="0"/>
          <c:dLbls>
            <c:delete val="1"/>
          </c:dLbls>
          <c:cat>
            <c:numRef>
              <c:f>CPU12!$A$2:$A$261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CPU12!$C$2:$C$261</c:f>
              <c:numCache>
                <c:formatCode>General</c:formatCode>
                <c:ptCount val="260"/>
                <c:pt idx="0">
                  <c:v>1</c:v>
                </c:pt>
                <c:pt idx="1">
                  <c:v>0.1</c:v>
                </c:pt>
                <c:pt idx="2">
                  <c:v>0.1</c:v>
                </c:pt>
                <c:pt idx="3">
                  <c:v>0</c:v>
                </c:pt>
                <c:pt idx="4">
                  <c:v>0.7</c:v>
                </c:pt>
                <c:pt idx="5">
                  <c:v>2</c:v>
                </c:pt>
                <c:pt idx="6">
                  <c:v>1.2</c:v>
                </c:pt>
                <c:pt idx="7">
                  <c:v>1.8</c:v>
                </c:pt>
                <c:pt idx="8">
                  <c:v>2</c:v>
                </c:pt>
                <c:pt idx="9">
                  <c:v>2.4</c:v>
                </c:pt>
                <c:pt idx="10">
                  <c:v>2.5</c:v>
                </c:pt>
                <c:pt idx="11">
                  <c:v>2.8</c:v>
                </c:pt>
                <c:pt idx="12">
                  <c:v>2.3</c:v>
                </c:pt>
                <c:pt idx="13">
                  <c:v>2.2</c:v>
                </c:pt>
                <c:pt idx="14">
                  <c:v>1.9</c:v>
                </c:pt>
                <c:pt idx="15">
                  <c:v>3</c:v>
                </c:pt>
                <c:pt idx="16">
                  <c:v>2.9</c:v>
                </c:pt>
                <c:pt idx="17">
                  <c:v>3.9</c:v>
                </c:pt>
                <c:pt idx="18">
                  <c:v>13.3</c:v>
                </c:pt>
                <c:pt idx="19">
                  <c:v>6.5</c:v>
                </c:pt>
                <c:pt idx="20">
                  <c:v>3.6</c:v>
                </c:pt>
                <c:pt idx="21">
                  <c:v>4.4</c:v>
                </c:pt>
                <c:pt idx="22">
                  <c:v>6.5</c:v>
                </c:pt>
                <c:pt idx="23">
                  <c:v>4.2</c:v>
                </c:pt>
                <c:pt idx="24">
                  <c:v>7.7</c:v>
                </c:pt>
                <c:pt idx="25">
                  <c:v>6.9</c:v>
                </c:pt>
                <c:pt idx="26">
                  <c:v>5.8</c:v>
                </c:pt>
                <c:pt idx="27">
                  <c:v>5.8</c:v>
                </c:pt>
                <c:pt idx="28">
                  <c:v>6.6</c:v>
                </c:pt>
                <c:pt idx="29">
                  <c:v>9.6</c:v>
                </c:pt>
                <c:pt idx="30">
                  <c:v>5.9</c:v>
                </c:pt>
                <c:pt idx="31">
                  <c:v>6.9</c:v>
                </c:pt>
                <c:pt idx="32">
                  <c:v>5.8</c:v>
                </c:pt>
                <c:pt idx="33">
                  <c:v>6.2</c:v>
                </c:pt>
                <c:pt idx="34">
                  <c:v>6</c:v>
                </c:pt>
                <c:pt idx="35">
                  <c:v>5.9</c:v>
                </c:pt>
                <c:pt idx="36">
                  <c:v>6.1</c:v>
                </c:pt>
                <c:pt idx="37">
                  <c:v>7.4</c:v>
                </c:pt>
                <c:pt idx="38">
                  <c:v>7.5</c:v>
                </c:pt>
                <c:pt idx="39">
                  <c:v>6.9</c:v>
                </c:pt>
                <c:pt idx="40">
                  <c:v>7.4</c:v>
                </c:pt>
                <c:pt idx="41">
                  <c:v>5.7</c:v>
                </c:pt>
                <c:pt idx="42">
                  <c:v>7.5</c:v>
                </c:pt>
                <c:pt idx="43">
                  <c:v>6.8</c:v>
                </c:pt>
                <c:pt idx="44">
                  <c:v>6.8</c:v>
                </c:pt>
                <c:pt idx="45">
                  <c:v>11.1</c:v>
                </c:pt>
                <c:pt idx="46">
                  <c:v>7.2</c:v>
                </c:pt>
                <c:pt idx="47">
                  <c:v>6.3</c:v>
                </c:pt>
                <c:pt idx="48">
                  <c:v>7.9</c:v>
                </c:pt>
                <c:pt idx="49">
                  <c:v>6.8</c:v>
                </c:pt>
                <c:pt idx="50">
                  <c:v>12.9</c:v>
                </c:pt>
                <c:pt idx="51">
                  <c:v>6.3</c:v>
                </c:pt>
                <c:pt idx="52">
                  <c:v>7.2</c:v>
                </c:pt>
                <c:pt idx="53">
                  <c:v>7.1</c:v>
                </c:pt>
                <c:pt idx="54">
                  <c:v>6</c:v>
                </c:pt>
                <c:pt idx="55">
                  <c:v>5.7</c:v>
                </c:pt>
                <c:pt idx="56">
                  <c:v>6.8</c:v>
                </c:pt>
                <c:pt idx="57">
                  <c:v>7</c:v>
                </c:pt>
                <c:pt idx="58">
                  <c:v>7.7</c:v>
                </c:pt>
                <c:pt idx="59">
                  <c:v>6.9</c:v>
                </c:pt>
                <c:pt idx="60">
                  <c:v>5.5</c:v>
                </c:pt>
                <c:pt idx="61">
                  <c:v>5.6</c:v>
                </c:pt>
                <c:pt idx="62">
                  <c:v>6.9</c:v>
                </c:pt>
                <c:pt idx="63">
                  <c:v>5.7</c:v>
                </c:pt>
                <c:pt idx="64">
                  <c:v>5.5</c:v>
                </c:pt>
                <c:pt idx="65">
                  <c:v>6</c:v>
                </c:pt>
                <c:pt idx="66">
                  <c:v>7.3</c:v>
                </c:pt>
                <c:pt idx="67">
                  <c:v>6</c:v>
                </c:pt>
                <c:pt idx="68">
                  <c:v>5.9</c:v>
                </c:pt>
                <c:pt idx="69">
                  <c:v>5.4</c:v>
                </c:pt>
                <c:pt idx="70">
                  <c:v>6.1</c:v>
                </c:pt>
                <c:pt idx="71">
                  <c:v>5.5</c:v>
                </c:pt>
                <c:pt idx="72">
                  <c:v>6.3</c:v>
                </c:pt>
                <c:pt idx="73">
                  <c:v>10.6</c:v>
                </c:pt>
                <c:pt idx="74">
                  <c:v>5.8</c:v>
                </c:pt>
                <c:pt idx="75">
                  <c:v>6.5</c:v>
                </c:pt>
                <c:pt idx="76">
                  <c:v>6.2</c:v>
                </c:pt>
                <c:pt idx="77">
                  <c:v>6</c:v>
                </c:pt>
                <c:pt idx="78">
                  <c:v>7.3</c:v>
                </c:pt>
                <c:pt idx="79">
                  <c:v>5.8</c:v>
                </c:pt>
                <c:pt idx="80">
                  <c:v>5.6</c:v>
                </c:pt>
                <c:pt idx="81">
                  <c:v>6.7</c:v>
                </c:pt>
                <c:pt idx="82">
                  <c:v>6.7</c:v>
                </c:pt>
                <c:pt idx="83">
                  <c:v>5.4</c:v>
                </c:pt>
                <c:pt idx="84">
                  <c:v>6</c:v>
                </c:pt>
                <c:pt idx="85">
                  <c:v>5.1</c:v>
                </c:pt>
                <c:pt idx="86">
                  <c:v>5.5</c:v>
                </c:pt>
                <c:pt idx="87">
                  <c:v>6.3</c:v>
                </c:pt>
                <c:pt idx="88">
                  <c:v>5.6</c:v>
                </c:pt>
                <c:pt idx="89">
                  <c:v>5.5</c:v>
                </c:pt>
                <c:pt idx="90">
                  <c:v>6.2</c:v>
                </c:pt>
                <c:pt idx="91">
                  <c:v>6.1</c:v>
                </c:pt>
                <c:pt idx="92">
                  <c:v>6.1</c:v>
                </c:pt>
                <c:pt idx="93">
                  <c:v>6.5</c:v>
                </c:pt>
                <c:pt idx="94">
                  <c:v>6</c:v>
                </c:pt>
                <c:pt idx="95">
                  <c:v>6.1</c:v>
                </c:pt>
                <c:pt idx="96">
                  <c:v>6.4</c:v>
                </c:pt>
                <c:pt idx="97">
                  <c:v>5.3</c:v>
                </c:pt>
                <c:pt idx="98">
                  <c:v>6.1</c:v>
                </c:pt>
                <c:pt idx="99">
                  <c:v>5.8</c:v>
                </c:pt>
                <c:pt idx="100">
                  <c:v>5.7</c:v>
                </c:pt>
                <c:pt idx="101">
                  <c:v>4.6</c:v>
                </c:pt>
                <c:pt idx="102">
                  <c:v>5.8</c:v>
                </c:pt>
                <c:pt idx="103">
                  <c:v>5.5</c:v>
                </c:pt>
                <c:pt idx="104">
                  <c:v>5.9</c:v>
                </c:pt>
                <c:pt idx="105">
                  <c:v>5.4</c:v>
                </c:pt>
                <c:pt idx="106">
                  <c:v>6</c:v>
                </c:pt>
                <c:pt idx="107">
                  <c:v>5.9</c:v>
                </c:pt>
                <c:pt idx="108">
                  <c:v>5.9</c:v>
                </c:pt>
                <c:pt idx="109">
                  <c:v>5.9</c:v>
                </c:pt>
                <c:pt idx="110">
                  <c:v>6.1</c:v>
                </c:pt>
                <c:pt idx="111">
                  <c:v>6.3</c:v>
                </c:pt>
                <c:pt idx="112">
                  <c:v>6.9</c:v>
                </c:pt>
                <c:pt idx="113">
                  <c:v>6.1</c:v>
                </c:pt>
                <c:pt idx="114">
                  <c:v>6.4</c:v>
                </c:pt>
                <c:pt idx="115">
                  <c:v>6.4</c:v>
                </c:pt>
                <c:pt idx="116">
                  <c:v>7.7</c:v>
                </c:pt>
                <c:pt idx="117">
                  <c:v>7</c:v>
                </c:pt>
                <c:pt idx="118">
                  <c:v>6.1</c:v>
                </c:pt>
                <c:pt idx="119">
                  <c:v>6.1</c:v>
                </c:pt>
                <c:pt idx="120">
                  <c:v>6.3</c:v>
                </c:pt>
                <c:pt idx="121">
                  <c:v>6.3</c:v>
                </c:pt>
                <c:pt idx="122">
                  <c:v>6.4</c:v>
                </c:pt>
                <c:pt idx="123">
                  <c:v>6.6</c:v>
                </c:pt>
                <c:pt idx="124">
                  <c:v>7</c:v>
                </c:pt>
                <c:pt idx="125">
                  <c:v>6.5</c:v>
                </c:pt>
                <c:pt idx="126">
                  <c:v>6.2</c:v>
                </c:pt>
                <c:pt idx="127">
                  <c:v>6.6</c:v>
                </c:pt>
                <c:pt idx="128">
                  <c:v>5.6</c:v>
                </c:pt>
                <c:pt idx="129">
                  <c:v>5.5</c:v>
                </c:pt>
                <c:pt idx="130">
                  <c:v>6.4</c:v>
                </c:pt>
                <c:pt idx="131">
                  <c:v>5.6</c:v>
                </c:pt>
                <c:pt idx="132">
                  <c:v>5.9</c:v>
                </c:pt>
                <c:pt idx="133">
                  <c:v>6.5</c:v>
                </c:pt>
                <c:pt idx="134">
                  <c:v>6.1</c:v>
                </c:pt>
                <c:pt idx="135">
                  <c:v>5.9</c:v>
                </c:pt>
                <c:pt idx="136">
                  <c:v>6.6</c:v>
                </c:pt>
                <c:pt idx="137">
                  <c:v>5.7</c:v>
                </c:pt>
                <c:pt idx="138">
                  <c:v>6.3</c:v>
                </c:pt>
                <c:pt idx="139">
                  <c:v>5.6</c:v>
                </c:pt>
                <c:pt idx="140">
                  <c:v>6.5</c:v>
                </c:pt>
                <c:pt idx="141">
                  <c:v>7.5</c:v>
                </c:pt>
                <c:pt idx="142">
                  <c:v>6.5</c:v>
                </c:pt>
                <c:pt idx="143">
                  <c:v>6.2</c:v>
                </c:pt>
                <c:pt idx="144">
                  <c:v>6.3</c:v>
                </c:pt>
                <c:pt idx="145">
                  <c:v>5.7</c:v>
                </c:pt>
                <c:pt idx="146">
                  <c:v>6.3</c:v>
                </c:pt>
                <c:pt idx="147">
                  <c:v>5.7</c:v>
                </c:pt>
                <c:pt idx="148">
                  <c:v>6.7</c:v>
                </c:pt>
                <c:pt idx="149">
                  <c:v>6.7</c:v>
                </c:pt>
                <c:pt idx="150">
                  <c:v>6.2</c:v>
                </c:pt>
                <c:pt idx="151">
                  <c:v>5.1</c:v>
                </c:pt>
                <c:pt idx="152">
                  <c:v>6.6</c:v>
                </c:pt>
                <c:pt idx="153">
                  <c:v>6.1</c:v>
                </c:pt>
                <c:pt idx="154">
                  <c:v>8.3</c:v>
                </c:pt>
                <c:pt idx="155">
                  <c:v>7</c:v>
                </c:pt>
                <c:pt idx="156">
                  <c:v>6.4</c:v>
                </c:pt>
                <c:pt idx="157">
                  <c:v>7</c:v>
                </c:pt>
                <c:pt idx="158">
                  <c:v>5.2</c:v>
                </c:pt>
                <c:pt idx="159">
                  <c:v>7.6</c:v>
                </c:pt>
                <c:pt idx="160">
                  <c:v>8.2</c:v>
                </c:pt>
                <c:pt idx="161">
                  <c:v>11.8</c:v>
                </c:pt>
                <c:pt idx="162">
                  <c:v>6.9</c:v>
                </c:pt>
                <c:pt idx="163">
                  <c:v>6.7</c:v>
                </c:pt>
                <c:pt idx="164">
                  <c:v>6.7</c:v>
                </c:pt>
                <c:pt idx="165">
                  <c:v>6.1</c:v>
                </c:pt>
                <c:pt idx="166">
                  <c:v>7</c:v>
                </c:pt>
                <c:pt idx="167">
                  <c:v>6.3</c:v>
                </c:pt>
                <c:pt idx="168">
                  <c:v>6.5</c:v>
                </c:pt>
                <c:pt idx="169">
                  <c:v>6.6</c:v>
                </c:pt>
                <c:pt idx="170">
                  <c:v>6.9</c:v>
                </c:pt>
                <c:pt idx="171">
                  <c:v>9.4</c:v>
                </c:pt>
                <c:pt idx="172">
                  <c:v>7.4</c:v>
                </c:pt>
                <c:pt idx="173">
                  <c:v>8</c:v>
                </c:pt>
                <c:pt idx="174">
                  <c:v>6.7</c:v>
                </c:pt>
                <c:pt idx="175">
                  <c:v>6.3</c:v>
                </c:pt>
                <c:pt idx="176">
                  <c:v>6.7</c:v>
                </c:pt>
                <c:pt idx="177">
                  <c:v>6.2</c:v>
                </c:pt>
                <c:pt idx="178">
                  <c:v>6.2</c:v>
                </c:pt>
                <c:pt idx="179">
                  <c:v>7.1</c:v>
                </c:pt>
                <c:pt idx="180">
                  <c:v>5.9</c:v>
                </c:pt>
                <c:pt idx="181">
                  <c:v>6.4</c:v>
                </c:pt>
                <c:pt idx="182">
                  <c:v>6.3</c:v>
                </c:pt>
                <c:pt idx="183">
                  <c:v>7.4</c:v>
                </c:pt>
                <c:pt idx="184">
                  <c:v>6.7</c:v>
                </c:pt>
                <c:pt idx="185">
                  <c:v>6.4</c:v>
                </c:pt>
                <c:pt idx="186">
                  <c:v>6.1</c:v>
                </c:pt>
                <c:pt idx="187">
                  <c:v>6.6</c:v>
                </c:pt>
                <c:pt idx="188">
                  <c:v>6.6</c:v>
                </c:pt>
                <c:pt idx="189">
                  <c:v>6.3</c:v>
                </c:pt>
                <c:pt idx="190">
                  <c:v>6.6</c:v>
                </c:pt>
                <c:pt idx="191">
                  <c:v>6.3</c:v>
                </c:pt>
                <c:pt idx="192">
                  <c:v>6.2</c:v>
                </c:pt>
                <c:pt idx="193">
                  <c:v>6.5</c:v>
                </c:pt>
                <c:pt idx="194">
                  <c:v>6.2</c:v>
                </c:pt>
                <c:pt idx="195">
                  <c:v>7</c:v>
                </c:pt>
                <c:pt idx="196">
                  <c:v>6.2</c:v>
                </c:pt>
                <c:pt idx="197">
                  <c:v>5.8</c:v>
                </c:pt>
                <c:pt idx="198">
                  <c:v>6.2</c:v>
                </c:pt>
                <c:pt idx="199">
                  <c:v>6.7</c:v>
                </c:pt>
                <c:pt idx="200">
                  <c:v>5.7</c:v>
                </c:pt>
                <c:pt idx="201">
                  <c:v>6.4</c:v>
                </c:pt>
                <c:pt idx="202">
                  <c:v>6.1</c:v>
                </c:pt>
                <c:pt idx="203">
                  <c:v>7.3</c:v>
                </c:pt>
                <c:pt idx="204">
                  <c:v>6.1</c:v>
                </c:pt>
                <c:pt idx="205">
                  <c:v>6.2</c:v>
                </c:pt>
                <c:pt idx="206">
                  <c:v>6.4</c:v>
                </c:pt>
                <c:pt idx="207">
                  <c:v>6.2</c:v>
                </c:pt>
                <c:pt idx="208">
                  <c:v>6.5</c:v>
                </c:pt>
                <c:pt idx="209">
                  <c:v>6.5</c:v>
                </c:pt>
                <c:pt idx="210">
                  <c:v>7.1</c:v>
                </c:pt>
                <c:pt idx="211">
                  <c:v>5.9</c:v>
                </c:pt>
                <c:pt idx="212">
                  <c:v>6.2</c:v>
                </c:pt>
                <c:pt idx="213">
                  <c:v>6.1</c:v>
                </c:pt>
                <c:pt idx="214">
                  <c:v>6.4</c:v>
                </c:pt>
                <c:pt idx="215">
                  <c:v>6.3</c:v>
                </c:pt>
                <c:pt idx="216">
                  <c:v>6.2</c:v>
                </c:pt>
                <c:pt idx="217">
                  <c:v>6.7</c:v>
                </c:pt>
                <c:pt idx="218">
                  <c:v>6.3</c:v>
                </c:pt>
                <c:pt idx="219">
                  <c:v>6.6</c:v>
                </c:pt>
                <c:pt idx="220">
                  <c:v>6.7</c:v>
                </c:pt>
                <c:pt idx="221">
                  <c:v>6.6</c:v>
                </c:pt>
                <c:pt idx="222">
                  <c:v>6.7</c:v>
                </c:pt>
                <c:pt idx="223">
                  <c:v>6.3</c:v>
                </c:pt>
                <c:pt idx="224">
                  <c:v>6.1</c:v>
                </c:pt>
                <c:pt idx="225">
                  <c:v>6.5</c:v>
                </c:pt>
                <c:pt idx="226">
                  <c:v>7.1</c:v>
                </c:pt>
                <c:pt idx="227">
                  <c:v>6.1</c:v>
                </c:pt>
                <c:pt idx="228">
                  <c:v>5.7</c:v>
                </c:pt>
                <c:pt idx="229">
                  <c:v>6.6</c:v>
                </c:pt>
                <c:pt idx="230">
                  <c:v>6.8</c:v>
                </c:pt>
                <c:pt idx="231">
                  <c:v>6.5</c:v>
                </c:pt>
                <c:pt idx="232">
                  <c:v>6.1</c:v>
                </c:pt>
                <c:pt idx="233">
                  <c:v>6.4</c:v>
                </c:pt>
                <c:pt idx="234">
                  <c:v>6.2</c:v>
                </c:pt>
                <c:pt idx="235">
                  <c:v>5.7</c:v>
                </c:pt>
                <c:pt idx="236">
                  <c:v>6.6</c:v>
                </c:pt>
                <c:pt idx="237">
                  <c:v>6</c:v>
                </c:pt>
                <c:pt idx="238">
                  <c:v>5.9</c:v>
                </c:pt>
                <c:pt idx="239">
                  <c:v>6.7</c:v>
                </c:pt>
                <c:pt idx="240">
                  <c:v>6.3</c:v>
                </c:pt>
                <c:pt idx="241">
                  <c:v>3.7</c:v>
                </c:pt>
                <c:pt idx="242">
                  <c:v>0.1</c:v>
                </c:pt>
                <c:pt idx="243">
                  <c:v>0.1</c:v>
                </c:pt>
                <c:pt idx="244">
                  <c:v>0.1</c:v>
                </c:pt>
                <c:pt idx="245">
                  <c:v>0.2</c:v>
                </c:pt>
                <c:pt idx="246">
                  <c:v>0</c:v>
                </c:pt>
                <c:pt idx="247">
                  <c:v>0.1</c:v>
                </c:pt>
                <c:pt idx="248">
                  <c:v>1.3</c:v>
                </c:pt>
                <c:pt idx="249">
                  <c:v>0.6</c:v>
                </c:pt>
                <c:pt idx="250">
                  <c:v>0.1</c:v>
                </c:pt>
                <c:pt idx="251">
                  <c:v>0</c:v>
                </c:pt>
                <c:pt idx="252">
                  <c:v>0</c:v>
                </c:pt>
                <c:pt idx="253">
                  <c:v>0</c:v>
                </c:pt>
                <c:pt idx="254">
                  <c:v>0</c:v>
                </c:pt>
                <c:pt idx="255">
                  <c:v>0</c:v>
                </c:pt>
                <c:pt idx="256">
                  <c:v>0.1</c:v>
                </c:pt>
                <c:pt idx="257">
                  <c:v>0</c:v>
                </c:pt>
                <c:pt idx="258">
                  <c:v>0</c:v>
                </c:pt>
                <c:pt idx="259">
                  <c:v>0</c:v>
                </c:pt>
              </c:numCache>
            </c:numRef>
          </c:val>
        </c:ser>
        <c:ser>
          <c:idx val="2"/>
          <c:order val="2"/>
          <c:tx>
            <c:strRef>
              <c:f>CPU12!$D$1</c:f>
              <c:strCache>
                <c:ptCount val="1"/>
                <c:pt idx="0">
                  <c:v>Wait%</c:v>
                </c:pt>
              </c:strCache>
            </c:strRef>
          </c:tx>
          <c:invertIfNegative val="0"/>
          <c:dLbls>
            <c:delete val="1"/>
          </c:dLbls>
          <c:cat>
            <c:numRef>
              <c:f>CPU12!$A$2:$A$261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CPU12!$D$2:$D$261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CPU12!$E$1</c:f>
              <c:strCache>
                <c:ptCount val="1"/>
                <c:pt idx="0">
                  <c:v>Idle%</c:v>
                </c:pt>
              </c:strCache>
            </c:strRef>
          </c:tx>
          <c:invertIfNegative val="0"/>
          <c:dLbls>
            <c:delete val="1"/>
          </c:dLbls>
          <c:cat>
            <c:numRef>
              <c:f>CPU12!$A$2:$A$261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CPU12!$E$2:$E$261</c:f>
              <c:numCache>
                <c:formatCode>General</c:formatCode>
                <c:ptCount val="260"/>
                <c:pt idx="0">
                  <c:v>96.2</c:v>
                </c:pt>
                <c:pt idx="1">
                  <c:v>97.3</c:v>
                </c:pt>
                <c:pt idx="2">
                  <c:v>99.7</c:v>
                </c:pt>
                <c:pt idx="3">
                  <c:v>99.9</c:v>
                </c:pt>
                <c:pt idx="4">
                  <c:v>97.7</c:v>
                </c:pt>
                <c:pt idx="5">
                  <c:v>93.5</c:v>
                </c:pt>
                <c:pt idx="6">
                  <c:v>95.4</c:v>
                </c:pt>
                <c:pt idx="7">
                  <c:v>79.1</c:v>
                </c:pt>
                <c:pt idx="8">
                  <c:v>93.6</c:v>
                </c:pt>
                <c:pt idx="9">
                  <c:v>91.6</c:v>
                </c:pt>
                <c:pt idx="10">
                  <c:v>90.9</c:v>
                </c:pt>
                <c:pt idx="11">
                  <c:v>91.1</c:v>
                </c:pt>
                <c:pt idx="12">
                  <c:v>92.2</c:v>
                </c:pt>
                <c:pt idx="13">
                  <c:v>91.2</c:v>
                </c:pt>
                <c:pt idx="14">
                  <c:v>93.6</c:v>
                </c:pt>
                <c:pt idx="15">
                  <c:v>89.9</c:v>
                </c:pt>
                <c:pt idx="16">
                  <c:v>89.4</c:v>
                </c:pt>
                <c:pt idx="17">
                  <c:v>84.7</c:v>
                </c:pt>
                <c:pt idx="18">
                  <c:v>74.1</c:v>
                </c:pt>
                <c:pt idx="19">
                  <c:v>76.3</c:v>
                </c:pt>
                <c:pt idx="20">
                  <c:v>86.8</c:v>
                </c:pt>
                <c:pt idx="21">
                  <c:v>84.6</c:v>
                </c:pt>
                <c:pt idx="22">
                  <c:v>77</c:v>
                </c:pt>
                <c:pt idx="23">
                  <c:v>84.4</c:v>
                </c:pt>
                <c:pt idx="24">
                  <c:v>71</c:v>
                </c:pt>
                <c:pt idx="25">
                  <c:v>75.5</c:v>
                </c:pt>
                <c:pt idx="26">
                  <c:v>78.2</c:v>
                </c:pt>
                <c:pt idx="27">
                  <c:v>78.4</c:v>
                </c:pt>
                <c:pt idx="28">
                  <c:v>74.6</c:v>
                </c:pt>
                <c:pt idx="29">
                  <c:v>70.5</c:v>
                </c:pt>
                <c:pt idx="30">
                  <c:v>77.6</c:v>
                </c:pt>
                <c:pt idx="31">
                  <c:v>73.2</c:v>
                </c:pt>
                <c:pt idx="32">
                  <c:v>78.2</c:v>
                </c:pt>
                <c:pt idx="33">
                  <c:v>75</c:v>
                </c:pt>
                <c:pt idx="34">
                  <c:v>76.7</c:v>
                </c:pt>
                <c:pt idx="35">
                  <c:v>76.7</c:v>
                </c:pt>
                <c:pt idx="36">
                  <c:v>75.6</c:v>
                </c:pt>
                <c:pt idx="37">
                  <c:v>73</c:v>
                </c:pt>
                <c:pt idx="38">
                  <c:v>70.1</c:v>
                </c:pt>
                <c:pt idx="39">
                  <c:v>73.5</c:v>
                </c:pt>
                <c:pt idx="40">
                  <c:v>73.5</c:v>
                </c:pt>
                <c:pt idx="41">
                  <c:v>78</c:v>
                </c:pt>
                <c:pt idx="42">
                  <c:v>71.6</c:v>
                </c:pt>
                <c:pt idx="43">
                  <c:v>73.9</c:v>
                </c:pt>
                <c:pt idx="44">
                  <c:v>75.9</c:v>
                </c:pt>
                <c:pt idx="45">
                  <c:v>67.3</c:v>
                </c:pt>
                <c:pt idx="46">
                  <c:v>72.1</c:v>
                </c:pt>
                <c:pt idx="47">
                  <c:v>75.7</c:v>
                </c:pt>
                <c:pt idx="48">
                  <c:v>72.5</c:v>
                </c:pt>
                <c:pt idx="49">
                  <c:v>73.3</c:v>
                </c:pt>
                <c:pt idx="50">
                  <c:v>67.3</c:v>
                </c:pt>
                <c:pt idx="51">
                  <c:v>76.2</c:v>
                </c:pt>
                <c:pt idx="52">
                  <c:v>77</c:v>
                </c:pt>
                <c:pt idx="53">
                  <c:v>73.5</c:v>
                </c:pt>
                <c:pt idx="54">
                  <c:v>77</c:v>
                </c:pt>
                <c:pt idx="55">
                  <c:v>76.8</c:v>
                </c:pt>
                <c:pt idx="56">
                  <c:v>72.6</c:v>
                </c:pt>
                <c:pt idx="57">
                  <c:v>73.9</c:v>
                </c:pt>
                <c:pt idx="58">
                  <c:v>71.1</c:v>
                </c:pt>
                <c:pt idx="59">
                  <c:v>71.7</c:v>
                </c:pt>
                <c:pt idx="60">
                  <c:v>77.9</c:v>
                </c:pt>
                <c:pt idx="61">
                  <c:v>77.3</c:v>
                </c:pt>
                <c:pt idx="62">
                  <c:v>75.4</c:v>
                </c:pt>
                <c:pt idx="63">
                  <c:v>67.2</c:v>
                </c:pt>
                <c:pt idx="64">
                  <c:v>80.4</c:v>
                </c:pt>
                <c:pt idx="65">
                  <c:v>76.8</c:v>
                </c:pt>
                <c:pt idx="66">
                  <c:v>74.1</c:v>
                </c:pt>
                <c:pt idx="67">
                  <c:v>75</c:v>
                </c:pt>
                <c:pt idx="68">
                  <c:v>69.9</c:v>
                </c:pt>
                <c:pt idx="69">
                  <c:v>77.5</c:v>
                </c:pt>
                <c:pt idx="70">
                  <c:v>77</c:v>
                </c:pt>
                <c:pt idx="71">
                  <c:v>79.2</c:v>
                </c:pt>
                <c:pt idx="72">
                  <c:v>76</c:v>
                </c:pt>
                <c:pt idx="73">
                  <c:v>69.1</c:v>
                </c:pt>
                <c:pt idx="74">
                  <c:v>77.5</c:v>
                </c:pt>
                <c:pt idx="75">
                  <c:v>75.5</c:v>
                </c:pt>
                <c:pt idx="76">
                  <c:v>76.1</c:v>
                </c:pt>
                <c:pt idx="77">
                  <c:v>76.8</c:v>
                </c:pt>
                <c:pt idx="78">
                  <c:v>73.8</c:v>
                </c:pt>
                <c:pt idx="79">
                  <c:v>78.1</c:v>
                </c:pt>
                <c:pt idx="80">
                  <c:v>77.7</c:v>
                </c:pt>
                <c:pt idx="81">
                  <c:v>76.3</c:v>
                </c:pt>
                <c:pt idx="82">
                  <c:v>72.4</c:v>
                </c:pt>
                <c:pt idx="83">
                  <c:v>77.6</c:v>
                </c:pt>
                <c:pt idx="84">
                  <c:v>78.6</c:v>
                </c:pt>
                <c:pt idx="85">
                  <c:v>79</c:v>
                </c:pt>
                <c:pt idx="86">
                  <c:v>77.8</c:v>
                </c:pt>
                <c:pt idx="87">
                  <c:v>74.9</c:v>
                </c:pt>
                <c:pt idx="88">
                  <c:v>79</c:v>
                </c:pt>
                <c:pt idx="89">
                  <c:v>79.6</c:v>
                </c:pt>
                <c:pt idx="90">
                  <c:v>76.1</c:v>
                </c:pt>
                <c:pt idx="91">
                  <c:v>75.4</c:v>
                </c:pt>
                <c:pt idx="92">
                  <c:v>75.2</c:v>
                </c:pt>
                <c:pt idx="93">
                  <c:v>73.6</c:v>
                </c:pt>
                <c:pt idx="94">
                  <c:v>75.5</c:v>
                </c:pt>
                <c:pt idx="95">
                  <c:v>76.5</c:v>
                </c:pt>
                <c:pt idx="96">
                  <c:v>75.4</c:v>
                </c:pt>
                <c:pt idx="97">
                  <c:v>79.9</c:v>
                </c:pt>
                <c:pt idx="98">
                  <c:v>76.6</c:v>
                </c:pt>
                <c:pt idx="99">
                  <c:v>76.1</c:v>
                </c:pt>
                <c:pt idx="100">
                  <c:v>78.1</c:v>
                </c:pt>
                <c:pt idx="101">
                  <c:v>80.3</c:v>
                </c:pt>
                <c:pt idx="102">
                  <c:v>77.6</c:v>
                </c:pt>
                <c:pt idx="103">
                  <c:v>79.1</c:v>
                </c:pt>
                <c:pt idx="104">
                  <c:v>74.2</c:v>
                </c:pt>
                <c:pt idx="105">
                  <c:v>77.9</c:v>
                </c:pt>
                <c:pt idx="106">
                  <c:v>76.7</c:v>
                </c:pt>
                <c:pt idx="107">
                  <c:v>77.1</c:v>
                </c:pt>
                <c:pt idx="108">
                  <c:v>78.1</c:v>
                </c:pt>
                <c:pt idx="109">
                  <c:v>75</c:v>
                </c:pt>
                <c:pt idx="110">
                  <c:v>71.1</c:v>
                </c:pt>
                <c:pt idx="111">
                  <c:v>75.9</c:v>
                </c:pt>
                <c:pt idx="112">
                  <c:v>74.7</c:v>
                </c:pt>
                <c:pt idx="113">
                  <c:v>77.7</c:v>
                </c:pt>
                <c:pt idx="114">
                  <c:v>63.7</c:v>
                </c:pt>
                <c:pt idx="115">
                  <c:v>75.8</c:v>
                </c:pt>
                <c:pt idx="116">
                  <c:v>74.2</c:v>
                </c:pt>
                <c:pt idx="117">
                  <c:v>74.1</c:v>
                </c:pt>
                <c:pt idx="118">
                  <c:v>74.6</c:v>
                </c:pt>
                <c:pt idx="119">
                  <c:v>73.4</c:v>
                </c:pt>
                <c:pt idx="120">
                  <c:v>75.1</c:v>
                </c:pt>
                <c:pt idx="121">
                  <c:v>75.5</c:v>
                </c:pt>
                <c:pt idx="122">
                  <c:v>73.5</c:v>
                </c:pt>
                <c:pt idx="123">
                  <c:v>74.8</c:v>
                </c:pt>
                <c:pt idx="124">
                  <c:v>73.9</c:v>
                </c:pt>
                <c:pt idx="125">
                  <c:v>74.2</c:v>
                </c:pt>
                <c:pt idx="126">
                  <c:v>74.3</c:v>
                </c:pt>
                <c:pt idx="127">
                  <c:v>75.6</c:v>
                </c:pt>
                <c:pt idx="128">
                  <c:v>78.8</c:v>
                </c:pt>
                <c:pt idx="129">
                  <c:v>78.7</c:v>
                </c:pt>
                <c:pt idx="130">
                  <c:v>75.2</c:v>
                </c:pt>
                <c:pt idx="131">
                  <c:v>76.4</c:v>
                </c:pt>
                <c:pt idx="132">
                  <c:v>75.4</c:v>
                </c:pt>
                <c:pt idx="133">
                  <c:v>74.4</c:v>
                </c:pt>
                <c:pt idx="134">
                  <c:v>76.3</c:v>
                </c:pt>
                <c:pt idx="135">
                  <c:v>75.8</c:v>
                </c:pt>
                <c:pt idx="136">
                  <c:v>72.3</c:v>
                </c:pt>
                <c:pt idx="137">
                  <c:v>77.8</c:v>
                </c:pt>
                <c:pt idx="138">
                  <c:v>75.7</c:v>
                </c:pt>
                <c:pt idx="139">
                  <c:v>77.2</c:v>
                </c:pt>
                <c:pt idx="140">
                  <c:v>75.3</c:v>
                </c:pt>
                <c:pt idx="141">
                  <c:v>73</c:v>
                </c:pt>
                <c:pt idx="142">
                  <c:v>75</c:v>
                </c:pt>
                <c:pt idx="143">
                  <c:v>75.5</c:v>
                </c:pt>
                <c:pt idx="144">
                  <c:v>75.9</c:v>
                </c:pt>
                <c:pt idx="145">
                  <c:v>77.5</c:v>
                </c:pt>
                <c:pt idx="146">
                  <c:v>75</c:v>
                </c:pt>
                <c:pt idx="147">
                  <c:v>71.8</c:v>
                </c:pt>
                <c:pt idx="148">
                  <c:v>73.6</c:v>
                </c:pt>
                <c:pt idx="149">
                  <c:v>74.6</c:v>
                </c:pt>
                <c:pt idx="150">
                  <c:v>75.4</c:v>
                </c:pt>
                <c:pt idx="151">
                  <c:v>77.7</c:v>
                </c:pt>
                <c:pt idx="152">
                  <c:v>74.2</c:v>
                </c:pt>
                <c:pt idx="153">
                  <c:v>75.4</c:v>
                </c:pt>
                <c:pt idx="154">
                  <c:v>69.1</c:v>
                </c:pt>
                <c:pt idx="155">
                  <c:v>73.2</c:v>
                </c:pt>
                <c:pt idx="156">
                  <c:v>75.3</c:v>
                </c:pt>
                <c:pt idx="157">
                  <c:v>73.2</c:v>
                </c:pt>
                <c:pt idx="158">
                  <c:v>77.6</c:v>
                </c:pt>
                <c:pt idx="159">
                  <c:v>70.2</c:v>
                </c:pt>
                <c:pt idx="160">
                  <c:v>70</c:v>
                </c:pt>
                <c:pt idx="161">
                  <c:v>68.2</c:v>
                </c:pt>
                <c:pt idx="162">
                  <c:v>72.4</c:v>
                </c:pt>
                <c:pt idx="163">
                  <c:v>72.6</c:v>
                </c:pt>
                <c:pt idx="164">
                  <c:v>73</c:v>
                </c:pt>
                <c:pt idx="165">
                  <c:v>76.7</c:v>
                </c:pt>
                <c:pt idx="166">
                  <c:v>72.4</c:v>
                </c:pt>
                <c:pt idx="167">
                  <c:v>75.1</c:v>
                </c:pt>
                <c:pt idx="168">
                  <c:v>74.2</c:v>
                </c:pt>
                <c:pt idx="169">
                  <c:v>74.8</c:v>
                </c:pt>
                <c:pt idx="170">
                  <c:v>72.7</c:v>
                </c:pt>
                <c:pt idx="171">
                  <c:v>71.6</c:v>
                </c:pt>
                <c:pt idx="172">
                  <c:v>72.1</c:v>
                </c:pt>
                <c:pt idx="173">
                  <c:v>67.5</c:v>
                </c:pt>
                <c:pt idx="174">
                  <c:v>74.7</c:v>
                </c:pt>
                <c:pt idx="175">
                  <c:v>74.3</c:v>
                </c:pt>
                <c:pt idx="176">
                  <c:v>68.5</c:v>
                </c:pt>
                <c:pt idx="177">
                  <c:v>74.6</c:v>
                </c:pt>
                <c:pt idx="178">
                  <c:v>75.7</c:v>
                </c:pt>
                <c:pt idx="179">
                  <c:v>74.4</c:v>
                </c:pt>
                <c:pt idx="180">
                  <c:v>75.5</c:v>
                </c:pt>
                <c:pt idx="181">
                  <c:v>74.6</c:v>
                </c:pt>
                <c:pt idx="182">
                  <c:v>72.7</c:v>
                </c:pt>
                <c:pt idx="183">
                  <c:v>71.2</c:v>
                </c:pt>
                <c:pt idx="184">
                  <c:v>73.7</c:v>
                </c:pt>
                <c:pt idx="185">
                  <c:v>76</c:v>
                </c:pt>
                <c:pt idx="186">
                  <c:v>74.4</c:v>
                </c:pt>
                <c:pt idx="187">
                  <c:v>74.3</c:v>
                </c:pt>
                <c:pt idx="188">
                  <c:v>74.3</c:v>
                </c:pt>
                <c:pt idx="189">
                  <c:v>74.3</c:v>
                </c:pt>
                <c:pt idx="190">
                  <c:v>74.6</c:v>
                </c:pt>
                <c:pt idx="191">
                  <c:v>75.5</c:v>
                </c:pt>
                <c:pt idx="192">
                  <c:v>71.7</c:v>
                </c:pt>
                <c:pt idx="193">
                  <c:v>74.3</c:v>
                </c:pt>
                <c:pt idx="194">
                  <c:v>74.7</c:v>
                </c:pt>
                <c:pt idx="195">
                  <c:v>72.1</c:v>
                </c:pt>
                <c:pt idx="196">
                  <c:v>74.8</c:v>
                </c:pt>
                <c:pt idx="197">
                  <c:v>74.7</c:v>
                </c:pt>
                <c:pt idx="198">
                  <c:v>74.9</c:v>
                </c:pt>
                <c:pt idx="199">
                  <c:v>70.1</c:v>
                </c:pt>
                <c:pt idx="200">
                  <c:v>76.3</c:v>
                </c:pt>
                <c:pt idx="201">
                  <c:v>75.3</c:v>
                </c:pt>
                <c:pt idx="202">
                  <c:v>75</c:v>
                </c:pt>
                <c:pt idx="203">
                  <c:v>73.1</c:v>
                </c:pt>
                <c:pt idx="204">
                  <c:v>76.4</c:v>
                </c:pt>
                <c:pt idx="205">
                  <c:v>76.2</c:v>
                </c:pt>
                <c:pt idx="206">
                  <c:v>75.9</c:v>
                </c:pt>
                <c:pt idx="207">
                  <c:v>74.6</c:v>
                </c:pt>
                <c:pt idx="208">
                  <c:v>75.7</c:v>
                </c:pt>
                <c:pt idx="209">
                  <c:v>74.2</c:v>
                </c:pt>
                <c:pt idx="210">
                  <c:v>69.8</c:v>
                </c:pt>
                <c:pt idx="211">
                  <c:v>76.2</c:v>
                </c:pt>
                <c:pt idx="212">
                  <c:v>75.9</c:v>
                </c:pt>
                <c:pt idx="213">
                  <c:v>75.9</c:v>
                </c:pt>
                <c:pt idx="214">
                  <c:v>75</c:v>
                </c:pt>
                <c:pt idx="215">
                  <c:v>67.2</c:v>
                </c:pt>
                <c:pt idx="216">
                  <c:v>74.4</c:v>
                </c:pt>
                <c:pt idx="217">
                  <c:v>74.2</c:v>
                </c:pt>
                <c:pt idx="218">
                  <c:v>73.2</c:v>
                </c:pt>
                <c:pt idx="219">
                  <c:v>74.3</c:v>
                </c:pt>
                <c:pt idx="220">
                  <c:v>74.3</c:v>
                </c:pt>
                <c:pt idx="221">
                  <c:v>72.4</c:v>
                </c:pt>
                <c:pt idx="222">
                  <c:v>74.5</c:v>
                </c:pt>
                <c:pt idx="223">
                  <c:v>74.7</c:v>
                </c:pt>
                <c:pt idx="224">
                  <c:v>72.7</c:v>
                </c:pt>
                <c:pt idx="225">
                  <c:v>75.4</c:v>
                </c:pt>
                <c:pt idx="226">
                  <c:v>71.9</c:v>
                </c:pt>
                <c:pt idx="227">
                  <c:v>75.8</c:v>
                </c:pt>
                <c:pt idx="228">
                  <c:v>77.3</c:v>
                </c:pt>
                <c:pt idx="229">
                  <c:v>73.6</c:v>
                </c:pt>
                <c:pt idx="230">
                  <c:v>72.3</c:v>
                </c:pt>
                <c:pt idx="231">
                  <c:v>74.9</c:v>
                </c:pt>
                <c:pt idx="232">
                  <c:v>75.9</c:v>
                </c:pt>
                <c:pt idx="233">
                  <c:v>76</c:v>
                </c:pt>
                <c:pt idx="234">
                  <c:v>76.3</c:v>
                </c:pt>
                <c:pt idx="235">
                  <c:v>75.8</c:v>
                </c:pt>
                <c:pt idx="236">
                  <c:v>75.5</c:v>
                </c:pt>
                <c:pt idx="237">
                  <c:v>73.2</c:v>
                </c:pt>
                <c:pt idx="238">
                  <c:v>75.9</c:v>
                </c:pt>
                <c:pt idx="239">
                  <c:v>75.5</c:v>
                </c:pt>
                <c:pt idx="240">
                  <c:v>73.9</c:v>
                </c:pt>
                <c:pt idx="241">
                  <c:v>86.5</c:v>
                </c:pt>
                <c:pt idx="242">
                  <c:v>99.9</c:v>
                </c:pt>
                <c:pt idx="243">
                  <c:v>99.8</c:v>
                </c:pt>
                <c:pt idx="244">
                  <c:v>99.9</c:v>
                </c:pt>
                <c:pt idx="245">
                  <c:v>99.7</c:v>
                </c:pt>
                <c:pt idx="246">
                  <c:v>100</c:v>
                </c:pt>
                <c:pt idx="247">
                  <c:v>99.9</c:v>
                </c:pt>
                <c:pt idx="248">
                  <c:v>94.6</c:v>
                </c:pt>
                <c:pt idx="249">
                  <c:v>97.5</c:v>
                </c:pt>
                <c:pt idx="250">
                  <c:v>99.9</c:v>
                </c:pt>
                <c:pt idx="251">
                  <c:v>100</c:v>
                </c:pt>
                <c:pt idx="252">
                  <c:v>100</c:v>
                </c:pt>
                <c:pt idx="253">
                  <c:v>100</c:v>
                </c:pt>
                <c:pt idx="254">
                  <c:v>100</c:v>
                </c:pt>
                <c:pt idx="255">
                  <c:v>100</c:v>
                </c:pt>
                <c:pt idx="256">
                  <c:v>99.8</c:v>
                </c:pt>
                <c:pt idx="257">
                  <c:v>100</c:v>
                </c:pt>
                <c:pt idx="258">
                  <c:v>100</c:v>
                </c:pt>
                <c:pt idx="259">
                  <c:v>100</c:v>
                </c:pt>
              </c:numCache>
            </c:numRef>
          </c:val>
        </c:ser>
        <c:dLbls>
          <c:showLegendKey val="0"/>
          <c:showVal val="0"/>
          <c:showCatName val="0"/>
          <c:showSerName val="0"/>
          <c:showPercent val="0"/>
          <c:showBubbleSize val="0"/>
        </c:dLbls>
        <c:gapWidth val="0"/>
        <c:overlap val="100"/>
        <c:axId val="14445493"/>
        <c:axId val="288082649"/>
      </c:barChart>
      <c:catAx>
        <c:axId val="1444549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88082649"/>
        <c:crosses val="autoZero"/>
        <c:auto val="0"/>
        <c:lblAlgn val="ctr"/>
        <c:lblOffset val="100"/>
        <c:noMultiLvlLbl val="0"/>
      </c:catAx>
      <c:valAx>
        <c:axId val="28808264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44549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13 test1  2017/8/18</a:t>
            </a:r>
          </a:p>
        </c:rich>
      </c:tx>
      <c:layout/>
      <c:overlay val="0"/>
    </c:title>
    <c:autoTitleDeleted val="0"/>
    <c:plotArea>
      <c:layout/>
      <c:barChart>
        <c:barDir val="col"/>
        <c:grouping val="stacked"/>
        <c:varyColors val="0"/>
        <c:ser>
          <c:idx val="0"/>
          <c:order val="0"/>
          <c:tx>
            <c:strRef>
              <c:f>CPU13!$B$1</c:f>
              <c:strCache>
                <c:ptCount val="1"/>
                <c:pt idx="0">
                  <c:v>User%</c:v>
                </c:pt>
              </c:strCache>
            </c:strRef>
          </c:tx>
          <c:invertIfNegative val="0"/>
          <c:dLbls>
            <c:delete val="1"/>
          </c:dLbls>
          <c:cat>
            <c:numRef>
              <c:f>CPU13!$A$2:$A$261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CPU13!$B$2:$B$261</c:f>
              <c:numCache>
                <c:formatCode>General</c:formatCode>
                <c:ptCount val="260"/>
                <c:pt idx="0">
                  <c:v>2.8</c:v>
                </c:pt>
                <c:pt idx="1">
                  <c:v>4</c:v>
                </c:pt>
                <c:pt idx="2">
                  <c:v>2.2</c:v>
                </c:pt>
                <c:pt idx="3">
                  <c:v>0.2</c:v>
                </c:pt>
                <c:pt idx="4">
                  <c:v>1.8</c:v>
                </c:pt>
                <c:pt idx="5">
                  <c:v>5.2</c:v>
                </c:pt>
                <c:pt idx="6">
                  <c:v>4.4</c:v>
                </c:pt>
                <c:pt idx="7">
                  <c:v>10.5</c:v>
                </c:pt>
                <c:pt idx="8">
                  <c:v>8.3</c:v>
                </c:pt>
                <c:pt idx="9">
                  <c:v>8.5</c:v>
                </c:pt>
                <c:pt idx="10">
                  <c:v>8.1</c:v>
                </c:pt>
                <c:pt idx="11">
                  <c:v>9</c:v>
                </c:pt>
                <c:pt idx="12">
                  <c:v>10.5</c:v>
                </c:pt>
                <c:pt idx="13">
                  <c:v>8.9</c:v>
                </c:pt>
                <c:pt idx="14">
                  <c:v>9.3</c:v>
                </c:pt>
                <c:pt idx="15">
                  <c:v>11</c:v>
                </c:pt>
                <c:pt idx="16">
                  <c:v>10.3</c:v>
                </c:pt>
                <c:pt idx="17">
                  <c:v>10</c:v>
                </c:pt>
                <c:pt idx="18">
                  <c:v>9.7</c:v>
                </c:pt>
                <c:pt idx="19">
                  <c:v>19.3</c:v>
                </c:pt>
                <c:pt idx="20">
                  <c:v>10.6</c:v>
                </c:pt>
                <c:pt idx="21">
                  <c:v>19.2</c:v>
                </c:pt>
                <c:pt idx="22">
                  <c:v>20</c:v>
                </c:pt>
                <c:pt idx="23">
                  <c:v>16.5</c:v>
                </c:pt>
                <c:pt idx="24">
                  <c:v>19.2</c:v>
                </c:pt>
                <c:pt idx="25">
                  <c:v>17</c:v>
                </c:pt>
                <c:pt idx="26">
                  <c:v>16.9</c:v>
                </c:pt>
                <c:pt idx="27">
                  <c:v>17</c:v>
                </c:pt>
                <c:pt idx="28">
                  <c:v>15.4</c:v>
                </c:pt>
                <c:pt idx="29">
                  <c:v>20.1</c:v>
                </c:pt>
                <c:pt idx="30">
                  <c:v>18.3</c:v>
                </c:pt>
                <c:pt idx="31">
                  <c:v>21.2</c:v>
                </c:pt>
                <c:pt idx="32">
                  <c:v>18.6</c:v>
                </c:pt>
                <c:pt idx="33">
                  <c:v>20.1</c:v>
                </c:pt>
                <c:pt idx="34">
                  <c:v>19</c:v>
                </c:pt>
                <c:pt idx="35">
                  <c:v>18</c:v>
                </c:pt>
                <c:pt idx="36">
                  <c:v>20.1</c:v>
                </c:pt>
                <c:pt idx="37">
                  <c:v>21.2</c:v>
                </c:pt>
                <c:pt idx="38">
                  <c:v>18.9</c:v>
                </c:pt>
                <c:pt idx="39">
                  <c:v>22.4</c:v>
                </c:pt>
                <c:pt idx="40">
                  <c:v>19.9</c:v>
                </c:pt>
                <c:pt idx="41">
                  <c:v>15.9</c:v>
                </c:pt>
                <c:pt idx="42">
                  <c:v>20.8</c:v>
                </c:pt>
                <c:pt idx="43">
                  <c:v>20.8</c:v>
                </c:pt>
                <c:pt idx="44">
                  <c:v>19.7</c:v>
                </c:pt>
                <c:pt idx="45">
                  <c:v>20.8</c:v>
                </c:pt>
                <c:pt idx="46">
                  <c:v>19.9</c:v>
                </c:pt>
                <c:pt idx="47">
                  <c:v>17.8</c:v>
                </c:pt>
                <c:pt idx="48">
                  <c:v>20.9</c:v>
                </c:pt>
                <c:pt idx="49">
                  <c:v>20.4</c:v>
                </c:pt>
                <c:pt idx="50">
                  <c:v>20</c:v>
                </c:pt>
                <c:pt idx="51">
                  <c:v>20.3</c:v>
                </c:pt>
                <c:pt idx="52">
                  <c:v>18.8</c:v>
                </c:pt>
                <c:pt idx="53">
                  <c:v>21</c:v>
                </c:pt>
                <c:pt idx="54">
                  <c:v>17.7</c:v>
                </c:pt>
                <c:pt idx="55">
                  <c:v>18.7</c:v>
                </c:pt>
                <c:pt idx="56">
                  <c:v>19.1</c:v>
                </c:pt>
                <c:pt idx="57">
                  <c:v>21</c:v>
                </c:pt>
                <c:pt idx="58">
                  <c:v>19.8</c:v>
                </c:pt>
                <c:pt idx="59">
                  <c:v>19.7</c:v>
                </c:pt>
                <c:pt idx="60">
                  <c:v>18.7</c:v>
                </c:pt>
                <c:pt idx="61">
                  <c:v>18</c:v>
                </c:pt>
                <c:pt idx="62">
                  <c:v>17.9</c:v>
                </c:pt>
                <c:pt idx="63">
                  <c:v>25.9</c:v>
                </c:pt>
                <c:pt idx="64">
                  <c:v>18.1</c:v>
                </c:pt>
                <c:pt idx="65">
                  <c:v>20.4</c:v>
                </c:pt>
                <c:pt idx="66">
                  <c:v>22.3</c:v>
                </c:pt>
                <c:pt idx="67">
                  <c:v>20.6</c:v>
                </c:pt>
                <c:pt idx="68">
                  <c:v>21.5</c:v>
                </c:pt>
                <c:pt idx="69">
                  <c:v>20.5</c:v>
                </c:pt>
                <c:pt idx="70">
                  <c:v>17.9</c:v>
                </c:pt>
                <c:pt idx="71">
                  <c:v>14.7</c:v>
                </c:pt>
                <c:pt idx="72">
                  <c:v>21.4</c:v>
                </c:pt>
                <c:pt idx="73">
                  <c:v>19.7</c:v>
                </c:pt>
                <c:pt idx="74">
                  <c:v>17.3</c:v>
                </c:pt>
                <c:pt idx="75">
                  <c:v>18.9</c:v>
                </c:pt>
                <c:pt idx="76">
                  <c:v>20.7</c:v>
                </c:pt>
                <c:pt idx="77">
                  <c:v>20.5</c:v>
                </c:pt>
                <c:pt idx="78">
                  <c:v>18.8</c:v>
                </c:pt>
                <c:pt idx="79">
                  <c:v>18.3</c:v>
                </c:pt>
                <c:pt idx="80">
                  <c:v>20.8</c:v>
                </c:pt>
                <c:pt idx="81">
                  <c:v>18.4</c:v>
                </c:pt>
                <c:pt idx="82">
                  <c:v>22.3</c:v>
                </c:pt>
                <c:pt idx="83">
                  <c:v>24.4</c:v>
                </c:pt>
                <c:pt idx="84">
                  <c:v>20.8</c:v>
                </c:pt>
                <c:pt idx="85">
                  <c:v>18.2</c:v>
                </c:pt>
                <c:pt idx="86">
                  <c:v>18.2</c:v>
                </c:pt>
                <c:pt idx="87">
                  <c:v>19.9</c:v>
                </c:pt>
                <c:pt idx="88">
                  <c:v>19.5</c:v>
                </c:pt>
                <c:pt idx="89">
                  <c:v>18.9</c:v>
                </c:pt>
                <c:pt idx="90">
                  <c:v>17.7</c:v>
                </c:pt>
                <c:pt idx="91">
                  <c:v>23.3</c:v>
                </c:pt>
                <c:pt idx="92">
                  <c:v>20.3</c:v>
                </c:pt>
                <c:pt idx="93">
                  <c:v>19.2</c:v>
                </c:pt>
                <c:pt idx="94">
                  <c:v>17.5</c:v>
                </c:pt>
                <c:pt idx="95">
                  <c:v>18.7</c:v>
                </c:pt>
                <c:pt idx="96">
                  <c:v>18.4</c:v>
                </c:pt>
                <c:pt idx="97">
                  <c:v>15.2</c:v>
                </c:pt>
                <c:pt idx="98">
                  <c:v>16.8</c:v>
                </c:pt>
                <c:pt idx="99">
                  <c:v>18.5</c:v>
                </c:pt>
                <c:pt idx="100">
                  <c:v>18.9</c:v>
                </c:pt>
                <c:pt idx="101">
                  <c:v>19.2</c:v>
                </c:pt>
                <c:pt idx="102">
                  <c:v>19</c:v>
                </c:pt>
                <c:pt idx="103">
                  <c:v>18.2</c:v>
                </c:pt>
                <c:pt idx="104">
                  <c:v>18.2</c:v>
                </c:pt>
                <c:pt idx="105">
                  <c:v>18.7</c:v>
                </c:pt>
                <c:pt idx="106">
                  <c:v>19.7</c:v>
                </c:pt>
                <c:pt idx="107">
                  <c:v>20.4</c:v>
                </c:pt>
                <c:pt idx="108">
                  <c:v>17.1</c:v>
                </c:pt>
                <c:pt idx="109">
                  <c:v>19.2</c:v>
                </c:pt>
                <c:pt idx="110">
                  <c:v>20.4</c:v>
                </c:pt>
                <c:pt idx="111">
                  <c:v>17.7</c:v>
                </c:pt>
                <c:pt idx="112">
                  <c:v>20.4</c:v>
                </c:pt>
                <c:pt idx="113">
                  <c:v>18.7</c:v>
                </c:pt>
                <c:pt idx="114">
                  <c:v>21.3</c:v>
                </c:pt>
                <c:pt idx="115">
                  <c:v>19.2</c:v>
                </c:pt>
                <c:pt idx="116">
                  <c:v>20.5</c:v>
                </c:pt>
                <c:pt idx="117">
                  <c:v>18.5</c:v>
                </c:pt>
                <c:pt idx="118">
                  <c:v>19.3</c:v>
                </c:pt>
                <c:pt idx="119">
                  <c:v>20.7</c:v>
                </c:pt>
                <c:pt idx="120">
                  <c:v>20.6</c:v>
                </c:pt>
                <c:pt idx="121">
                  <c:v>18.8</c:v>
                </c:pt>
                <c:pt idx="122">
                  <c:v>18.4</c:v>
                </c:pt>
                <c:pt idx="123">
                  <c:v>18.8</c:v>
                </c:pt>
                <c:pt idx="124">
                  <c:v>22.3</c:v>
                </c:pt>
                <c:pt idx="125">
                  <c:v>21</c:v>
                </c:pt>
                <c:pt idx="126">
                  <c:v>21.3</c:v>
                </c:pt>
                <c:pt idx="127">
                  <c:v>20.5</c:v>
                </c:pt>
                <c:pt idx="128">
                  <c:v>20.4</c:v>
                </c:pt>
                <c:pt idx="129">
                  <c:v>19.6</c:v>
                </c:pt>
                <c:pt idx="130">
                  <c:v>21.9</c:v>
                </c:pt>
                <c:pt idx="131">
                  <c:v>20.4</c:v>
                </c:pt>
                <c:pt idx="132">
                  <c:v>20.9</c:v>
                </c:pt>
                <c:pt idx="133">
                  <c:v>21.7</c:v>
                </c:pt>
                <c:pt idx="134">
                  <c:v>21.5</c:v>
                </c:pt>
                <c:pt idx="135">
                  <c:v>19.4</c:v>
                </c:pt>
                <c:pt idx="136">
                  <c:v>22.5</c:v>
                </c:pt>
                <c:pt idx="137">
                  <c:v>20</c:v>
                </c:pt>
                <c:pt idx="138">
                  <c:v>22.2</c:v>
                </c:pt>
                <c:pt idx="139">
                  <c:v>20.3</c:v>
                </c:pt>
                <c:pt idx="140">
                  <c:v>19.4</c:v>
                </c:pt>
                <c:pt idx="141">
                  <c:v>21.4</c:v>
                </c:pt>
                <c:pt idx="142">
                  <c:v>18.9</c:v>
                </c:pt>
                <c:pt idx="143">
                  <c:v>21.1</c:v>
                </c:pt>
                <c:pt idx="144">
                  <c:v>21.1</c:v>
                </c:pt>
                <c:pt idx="145">
                  <c:v>21.6</c:v>
                </c:pt>
                <c:pt idx="146">
                  <c:v>20.1</c:v>
                </c:pt>
                <c:pt idx="147">
                  <c:v>23.2</c:v>
                </c:pt>
                <c:pt idx="148">
                  <c:v>19.9</c:v>
                </c:pt>
                <c:pt idx="149">
                  <c:v>20.1</c:v>
                </c:pt>
                <c:pt idx="150">
                  <c:v>19.3</c:v>
                </c:pt>
                <c:pt idx="151">
                  <c:v>22.3</c:v>
                </c:pt>
                <c:pt idx="152">
                  <c:v>19.5</c:v>
                </c:pt>
                <c:pt idx="153">
                  <c:v>18.7</c:v>
                </c:pt>
                <c:pt idx="154">
                  <c:v>21.8</c:v>
                </c:pt>
                <c:pt idx="155">
                  <c:v>19.4</c:v>
                </c:pt>
                <c:pt idx="156">
                  <c:v>21.1</c:v>
                </c:pt>
                <c:pt idx="157">
                  <c:v>20.8</c:v>
                </c:pt>
                <c:pt idx="158">
                  <c:v>18.8</c:v>
                </c:pt>
                <c:pt idx="159">
                  <c:v>20</c:v>
                </c:pt>
                <c:pt idx="160">
                  <c:v>25.1</c:v>
                </c:pt>
                <c:pt idx="161">
                  <c:v>24.2</c:v>
                </c:pt>
                <c:pt idx="162">
                  <c:v>21.4</c:v>
                </c:pt>
                <c:pt idx="163">
                  <c:v>21</c:v>
                </c:pt>
                <c:pt idx="164">
                  <c:v>19.2</c:v>
                </c:pt>
                <c:pt idx="165">
                  <c:v>21.2</c:v>
                </c:pt>
                <c:pt idx="166">
                  <c:v>23.8</c:v>
                </c:pt>
                <c:pt idx="167">
                  <c:v>21.1</c:v>
                </c:pt>
                <c:pt idx="168">
                  <c:v>20.1</c:v>
                </c:pt>
                <c:pt idx="169">
                  <c:v>22.8</c:v>
                </c:pt>
                <c:pt idx="170">
                  <c:v>21.6</c:v>
                </c:pt>
                <c:pt idx="171">
                  <c:v>23.5</c:v>
                </c:pt>
                <c:pt idx="172">
                  <c:v>20.2</c:v>
                </c:pt>
                <c:pt idx="173">
                  <c:v>21.9</c:v>
                </c:pt>
                <c:pt idx="174">
                  <c:v>19.9</c:v>
                </c:pt>
                <c:pt idx="175">
                  <c:v>21.3</c:v>
                </c:pt>
                <c:pt idx="176">
                  <c:v>22.4</c:v>
                </c:pt>
                <c:pt idx="177">
                  <c:v>21.4</c:v>
                </c:pt>
                <c:pt idx="178">
                  <c:v>21.3</c:v>
                </c:pt>
                <c:pt idx="179">
                  <c:v>22</c:v>
                </c:pt>
                <c:pt idx="180">
                  <c:v>23.4</c:v>
                </c:pt>
                <c:pt idx="181">
                  <c:v>19.9</c:v>
                </c:pt>
                <c:pt idx="182">
                  <c:v>20.3</c:v>
                </c:pt>
                <c:pt idx="183">
                  <c:v>23.8</c:v>
                </c:pt>
                <c:pt idx="184">
                  <c:v>19.8</c:v>
                </c:pt>
                <c:pt idx="185">
                  <c:v>20.9</c:v>
                </c:pt>
                <c:pt idx="186">
                  <c:v>20.2</c:v>
                </c:pt>
                <c:pt idx="187">
                  <c:v>21.6</c:v>
                </c:pt>
                <c:pt idx="188">
                  <c:v>20.2</c:v>
                </c:pt>
                <c:pt idx="189">
                  <c:v>20.1</c:v>
                </c:pt>
                <c:pt idx="190">
                  <c:v>20.7</c:v>
                </c:pt>
                <c:pt idx="191">
                  <c:v>20.2</c:v>
                </c:pt>
                <c:pt idx="192">
                  <c:v>21.6</c:v>
                </c:pt>
                <c:pt idx="193">
                  <c:v>21.9</c:v>
                </c:pt>
                <c:pt idx="194">
                  <c:v>20.7</c:v>
                </c:pt>
                <c:pt idx="195">
                  <c:v>21.4</c:v>
                </c:pt>
                <c:pt idx="196">
                  <c:v>21.1</c:v>
                </c:pt>
                <c:pt idx="197">
                  <c:v>22.3</c:v>
                </c:pt>
                <c:pt idx="198">
                  <c:v>21.3</c:v>
                </c:pt>
                <c:pt idx="199">
                  <c:v>23.1</c:v>
                </c:pt>
                <c:pt idx="200">
                  <c:v>19.9</c:v>
                </c:pt>
                <c:pt idx="201">
                  <c:v>21.1</c:v>
                </c:pt>
                <c:pt idx="202">
                  <c:v>21</c:v>
                </c:pt>
                <c:pt idx="203">
                  <c:v>23.4</c:v>
                </c:pt>
                <c:pt idx="204">
                  <c:v>19.2</c:v>
                </c:pt>
                <c:pt idx="205">
                  <c:v>22.7</c:v>
                </c:pt>
                <c:pt idx="206">
                  <c:v>20.1</c:v>
                </c:pt>
                <c:pt idx="207">
                  <c:v>21.2</c:v>
                </c:pt>
                <c:pt idx="208">
                  <c:v>19.3</c:v>
                </c:pt>
                <c:pt idx="209">
                  <c:v>20</c:v>
                </c:pt>
                <c:pt idx="210">
                  <c:v>20.5</c:v>
                </c:pt>
                <c:pt idx="211">
                  <c:v>20</c:v>
                </c:pt>
                <c:pt idx="212">
                  <c:v>22.4</c:v>
                </c:pt>
                <c:pt idx="213">
                  <c:v>19.5</c:v>
                </c:pt>
                <c:pt idx="214">
                  <c:v>20</c:v>
                </c:pt>
                <c:pt idx="215">
                  <c:v>20</c:v>
                </c:pt>
                <c:pt idx="216">
                  <c:v>20.7</c:v>
                </c:pt>
                <c:pt idx="217">
                  <c:v>20.5</c:v>
                </c:pt>
                <c:pt idx="218">
                  <c:v>21.1</c:v>
                </c:pt>
                <c:pt idx="219">
                  <c:v>22.4</c:v>
                </c:pt>
                <c:pt idx="220">
                  <c:v>19.2</c:v>
                </c:pt>
                <c:pt idx="221">
                  <c:v>21.1</c:v>
                </c:pt>
                <c:pt idx="222">
                  <c:v>19.4</c:v>
                </c:pt>
                <c:pt idx="223">
                  <c:v>21.2</c:v>
                </c:pt>
                <c:pt idx="224">
                  <c:v>20.8</c:v>
                </c:pt>
                <c:pt idx="225">
                  <c:v>19.8</c:v>
                </c:pt>
                <c:pt idx="226">
                  <c:v>20.9</c:v>
                </c:pt>
                <c:pt idx="227">
                  <c:v>19.8</c:v>
                </c:pt>
                <c:pt idx="228">
                  <c:v>21.7</c:v>
                </c:pt>
                <c:pt idx="229">
                  <c:v>20.7</c:v>
                </c:pt>
                <c:pt idx="230">
                  <c:v>21.1</c:v>
                </c:pt>
                <c:pt idx="231">
                  <c:v>21.6</c:v>
                </c:pt>
                <c:pt idx="232">
                  <c:v>20.9</c:v>
                </c:pt>
                <c:pt idx="233">
                  <c:v>20.1</c:v>
                </c:pt>
                <c:pt idx="234">
                  <c:v>20.3</c:v>
                </c:pt>
                <c:pt idx="235">
                  <c:v>21.7</c:v>
                </c:pt>
                <c:pt idx="236">
                  <c:v>23</c:v>
                </c:pt>
                <c:pt idx="237">
                  <c:v>23.1</c:v>
                </c:pt>
                <c:pt idx="238">
                  <c:v>20.9</c:v>
                </c:pt>
                <c:pt idx="239">
                  <c:v>18.8</c:v>
                </c:pt>
                <c:pt idx="240">
                  <c:v>20.5</c:v>
                </c:pt>
                <c:pt idx="241">
                  <c:v>13.4</c:v>
                </c:pt>
                <c:pt idx="242">
                  <c:v>0</c:v>
                </c:pt>
                <c:pt idx="243">
                  <c:v>0.1</c:v>
                </c:pt>
                <c:pt idx="244">
                  <c:v>0.1</c:v>
                </c:pt>
                <c:pt idx="245">
                  <c:v>0</c:v>
                </c:pt>
                <c:pt idx="246">
                  <c:v>1</c:v>
                </c:pt>
                <c:pt idx="247">
                  <c:v>0.1</c:v>
                </c:pt>
                <c:pt idx="248">
                  <c:v>0</c:v>
                </c:pt>
                <c:pt idx="249">
                  <c:v>0</c:v>
                </c:pt>
                <c:pt idx="250">
                  <c:v>0</c:v>
                </c:pt>
                <c:pt idx="251">
                  <c:v>0</c:v>
                </c:pt>
                <c:pt idx="252">
                  <c:v>0.1</c:v>
                </c:pt>
                <c:pt idx="253">
                  <c:v>0</c:v>
                </c:pt>
                <c:pt idx="254">
                  <c:v>0.1</c:v>
                </c:pt>
                <c:pt idx="255">
                  <c:v>0</c:v>
                </c:pt>
                <c:pt idx="256">
                  <c:v>0</c:v>
                </c:pt>
                <c:pt idx="257">
                  <c:v>0.1</c:v>
                </c:pt>
                <c:pt idx="258">
                  <c:v>0</c:v>
                </c:pt>
                <c:pt idx="259">
                  <c:v>0</c:v>
                </c:pt>
              </c:numCache>
            </c:numRef>
          </c:val>
        </c:ser>
        <c:ser>
          <c:idx val="1"/>
          <c:order val="1"/>
          <c:tx>
            <c:strRef>
              <c:f>CPU13!$C$1</c:f>
              <c:strCache>
                <c:ptCount val="1"/>
                <c:pt idx="0">
                  <c:v>Sys%</c:v>
                </c:pt>
              </c:strCache>
            </c:strRef>
          </c:tx>
          <c:invertIfNegative val="0"/>
          <c:dLbls>
            <c:delete val="1"/>
          </c:dLbls>
          <c:cat>
            <c:numRef>
              <c:f>CPU13!$A$2:$A$261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CPU13!$C$2:$C$261</c:f>
              <c:numCache>
                <c:formatCode>General</c:formatCode>
                <c:ptCount val="260"/>
                <c:pt idx="0">
                  <c:v>0.9</c:v>
                </c:pt>
                <c:pt idx="1">
                  <c:v>0.3</c:v>
                </c:pt>
                <c:pt idx="2">
                  <c:v>0.3</c:v>
                </c:pt>
                <c:pt idx="3">
                  <c:v>0.4</c:v>
                </c:pt>
                <c:pt idx="4">
                  <c:v>1.2</c:v>
                </c:pt>
                <c:pt idx="5">
                  <c:v>2.6</c:v>
                </c:pt>
                <c:pt idx="6">
                  <c:v>2</c:v>
                </c:pt>
                <c:pt idx="7">
                  <c:v>3.3</c:v>
                </c:pt>
                <c:pt idx="8">
                  <c:v>3.3</c:v>
                </c:pt>
                <c:pt idx="9">
                  <c:v>3.6</c:v>
                </c:pt>
                <c:pt idx="10">
                  <c:v>15.1</c:v>
                </c:pt>
                <c:pt idx="11">
                  <c:v>3.3</c:v>
                </c:pt>
                <c:pt idx="12">
                  <c:v>3.9</c:v>
                </c:pt>
                <c:pt idx="13">
                  <c:v>3.6</c:v>
                </c:pt>
                <c:pt idx="14">
                  <c:v>3.4</c:v>
                </c:pt>
                <c:pt idx="15">
                  <c:v>4.1</c:v>
                </c:pt>
                <c:pt idx="16">
                  <c:v>3.6</c:v>
                </c:pt>
                <c:pt idx="17">
                  <c:v>3.1</c:v>
                </c:pt>
                <c:pt idx="18">
                  <c:v>4.2</c:v>
                </c:pt>
                <c:pt idx="19">
                  <c:v>6.3</c:v>
                </c:pt>
                <c:pt idx="20">
                  <c:v>4</c:v>
                </c:pt>
                <c:pt idx="21">
                  <c:v>6.9</c:v>
                </c:pt>
                <c:pt idx="22">
                  <c:v>7.3</c:v>
                </c:pt>
                <c:pt idx="23">
                  <c:v>6.1</c:v>
                </c:pt>
                <c:pt idx="24">
                  <c:v>6.7</c:v>
                </c:pt>
                <c:pt idx="25">
                  <c:v>6.9</c:v>
                </c:pt>
                <c:pt idx="26">
                  <c:v>6.3</c:v>
                </c:pt>
                <c:pt idx="27">
                  <c:v>6.2</c:v>
                </c:pt>
                <c:pt idx="28">
                  <c:v>8.1</c:v>
                </c:pt>
                <c:pt idx="29">
                  <c:v>7.1</c:v>
                </c:pt>
                <c:pt idx="30">
                  <c:v>6.6</c:v>
                </c:pt>
                <c:pt idx="31">
                  <c:v>7.5</c:v>
                </c:pt>
                <c:pt idx="32">
                  <c:v>6.2</c:v>
                </c:pt>
                <c:pt idx="33">
                  <c:v>7.2</c:v>
                </c:pt>
                <c:pt idx="34">
                  <c:v>6.7</c:v>
                </c:pt>
                <c:pt idx="35">
                  <c:v>6.4</c:v>
                </c:pt>
                <c:pt idx="36">
                  <c:v>7.2</c:v>
                </c:pt>
                <c:pt idx="37">
                  <c:v>7.2</c:v>
                </c:pt>
                <c:pt idx="38">
                  <c:v>7.7</c:v>
                </c:pt>
                <c:pt idx="39">
                  <c:v>7.7</c:v>
                </c:pt>
                <c:pt idx="40">
                  <c:v>6.4</c:v>
                </c:pt>
                <c:pt idx="41">
                  <c:v>5.5</c:v>
                </c:pt>
                <c:pt idx="42">
                  <c:v>7.2</c:v>
                </c:pt>
                <c:pt idx="43">
                  <c:v>8.7</c:v>
                </c:pt>
                <c:pt idx="44">
                  <c:v>6.6</c:v>
                </c:pt>
                <c:pt idx="45">
                  <c:v>7.6</c:v>
                </c:pt>
                <c:pt idx="46">
                  <c:v>7.7</c:v>
                </c:pt>
                <c:pt idx="47">
                  <c:v>6.2</c:v>
                </c:pt>
                <c:pt idx="48">
                  <c:v>8.3</c:v>
                </c:pt>
                <c:pt idx="49">
                  <c:v>6.8</c:v>
                </c:pt>
                <c:pt idx="50">
                  <c:v>8.1</c:v>
                </c:pt>
                <c:pt idx="51">
                  <c:v>7.2</c:v>
                </c:pt>
                <c:pt idx="52">
                  <c:v>6.5</c:v>
                </c:pt>
                <c:pt idx="53">
                  <c:v>6.9</c:v>
                </c:pt>
                <c:pt idx="54">
                  <c:v>6.5</c:v>
                </c:pt>
                <c:pt idx="55">
                  <c:v>7.1</c:v>
                </c:pt>
                <c:pt idx="56">
                  <c:v>7.1</c:v>
                </c:pt>
                <c:pt idx="57">
                  <c:v>9.3</c:v>
                </c:pt>
                <c:pt idx="58">
                  <c:v>8.6</c:v>
                </c:pt>
                <c:pt idx="59">
                  <c:v>7.5</c:v>
                </c:pt>
                <c:pt idx="60">
                  <c:v>7.3</c:v>
                </c:pt>
                <c:pt idx="61">
                  <c:v>6</c:v>
                </c:pt>
                <c:pt idx="62">
                  <c:v>6.7</c:v>
                </c:pt>
                <c:pt idx="63">
                  <c:v>6.8</c:v>
                </c:pt>
                <c:pt idx="64">
                  <c:v>6.2</c:v>
                </c:pt>
                <c:pt idx="65">
                  <c:v>7.1</c:v>
                </c:pt>
                <c:pt idx="66">
                  <c:v>6.6</c:v>
                </c:pt>
                <c:pt idx="67">
                  <c:v>8.2</c:v>
                </c:pt>
                <c:pt idx="68">
                  <c:v>7</c:v>
                </c:pt>
                <c:pt idx="69">
                  <c:v>6.1</c:v>
                </c:pt>
                <c:pt idx="70">
                  <c:v>7.2</c:v>
                </c:pt>
                <c:pt idx="71">
                  <c:v>5.1</c:v>
                </c:pt>
                <c:pt idx="72">
                  <c:v>7.7</c:v>
                </c:pt>
                <c:pt idx="73">
                  <c:v>6.5</c:v>
                </c:pt>
                <c:pt idx="74">
                  <c:v>6.2</c:v>
                </c:pt>
                <c:pt idx="75">
                  <c:v>6.5</c:v>
                </c:pt>
                <c:pt idx="76">
                  <c:v>7.5</c:v>
                </c:pt>
                <c:pt idx="77">
                  <c:v>7.4</c:v>
                </c:pt>
                <c:pt idx="78">
                  <c:v>6.9</c:v>
                </c:pt>
                <c:pt idx="79">
                  <c:v>6.7</c:v>
                </c:pt>
                <c:pt idx="80">
                  <c:v>6.9</c:v>
                </c:pt>
                <c:pt idx="81">
                  <c:v>6.6</c:v>
                </c:pt>
                <c:pt idx="82">
                  <c:v>7</c:v>
                </c:pt>
                <c:pt idx="83">
                  <c:v>6.2</c:v>
                </c:pt>
                <c:pt idx="84">
                  <c:v>7.5</c:v>
                </c:pt>
                <c:pt idx="85">
                  <c:v>5.8</c:v>
                </c:pt>
                <c:pt idx="86">
                  <c:v>7</c:v>
                </c:pt>
                <c:pt idx="87">
                  <c:v>6.9</c:v>
                </c:pt>
                <c:pt idx="88">
                  <c:v>6.5</c:v>
                </c:pt>
                <c:pt idx="89">
                  <c:v>6.8</c:v>
                </c:pt>
                <c:pt idx="90">
                  <c:v>6.1</c:v>
                </c:pt>
                <c:pt idx="91">
                  <c:v>7.4</c:v>
                </c:pt>
                <c:pt idx="92">
                  <c:v>7.6</c:v>
                </c:pt>
                <c:pt idx="93">
                  <c:v>6.9</c:v>
                </c:pt>
                <c:pt idx="94">
                  <c:v>6.5</c:v>
                </c:pt>
                <c:pt idx="95">
                  <c:v>6.3</c:v>
                </c:pt>
                <c:pt idx="96">
                  <c:v>6.1</c:v>
                </c:pt>
                <c:pt idx="97">
                  <c:v>5.1</c:v>
                </c:pt>
                <c:pt idx="98">
                  <c:v>5.6</c:v>
                </c:pt>
                <c:pt idx="99">
                  <c:v>6.2</c:v>
                </c:pt>
                <c:pt idx="100">
                  <c:v>6.4</c:v>
                </c:pt>
                <c:pt idx="101">
                  <c:v>6.5</c:v>
                </c:pt>
                <c:pt idx="102">
                  <c:v>6.2</c:v>
                </c:pt>
                <c:pt idx="103">
                  <c:v>6.4</c:v>
                </c:pt>
                <c:pt idx="104">
                  <c:v>5.9</c:v>
                </c:pt>
                <c:pt idx="105">
                  <c:v>6.4</c:v>
                </c:pt>
                <c:pt idx="106">
                  <c:v>6.2</c:v>
                </c:pt>
                <c:pt idx="107">
                  <c:v>6.4</c:v>
                </c:pt>
                <c:pt idx="108">
                  <c:v>6.2</c:v>
                </c:pt>
                <c:pt idx="109">
                  <c:v>7</c:v>
                </c:pt>
                <c:pt idx="110">
                  <c:v>6.5</c:v>
                </c:pt>
                <c:pt idx="111">
                  <c:v>6.3</c:v>
                </c:pt>
                <c:pt idx="112">
                  <c:v>6.8</c:v>
                </c:pt>
                <c:pt idx="113">
                  <c:v>6.3</c:v>
                </c:pt>
                <c:pt idx="114">
                  <c:v>7.9</c:v>
                </c:pt>
                <c:pt idx="115">
                  <c:v>6.3</c:v>
                </c:pt>
                <c:pt idx="116">
                  <c:v>7.1</c:v>
                </c:pt>
                <c:pt idx="117">
                  <c:v>6.5</c:v>
                </c:pt>
                <c:pt idx="118">
                  <c:v>7</c:v>
                </c:pt>
                <c:pt idx="119">
                  <c:v>7</c:v>
                </c:pt>
                <c:pt idx="120">
                  <c:v>6.7</c:v>
                </c:pt>
                <c:pt idx="121">
                  <c:v>7</c:v>
                </c:pt>
                <c:pt idx="122">
                  <c:v>6.6</c:v>
                </c:pt>
                <c:pt idx="123">
                  <c:v>7</c:v>
                </c:pt>
                <c:pt idx="124">
                  <c:v>7.6</c:v>
                </c:pt>
                <c:pt idx="125">
                  <c:v>7.3</c:v>
                </c:pt>
                <c:pt idx="126">
                  <c:v>7.2</c:v>
                </c:pt>
                <c:pt idx="127">
                  <c:v>9.1</c:v>
                </c:pt>
                <c:pt idx="128">
                  <c:v>7.1</c:v>
                </c:pt>
                <c:pt idx="129">
                  <c:v>6.4</c:v>
                </c:pt>
                <c:pt idx="130">
                  <c:v>7.8</c:v>
                </c:pt>
                <c:pt idx="131">
                  <c:v>7.2</c:v>
                </c:pt>
                <c:pt idx="132">
                  <c:v>7.9</c:v>
                </c:pt>
                <c:pt idx="133">
                  <c:v>7.4</c:v>
                </c:pt>
                <c:pt idx="134">
                  <c:v>6.7</c:v>
                </c:pt>
                <c:pt idx="135">
                  <c:v>6.9</c:v>
                </c:pt>
                <c:pt idx="136">
                  <c:v>7.7</c:v>
                </c:pt>
                <c:pt idx="137">
                  <c:v>6.6</c:v>
                </c:pt>
                <c:pt idx="138">
                  <c:v>7.1</c:v>
                </c:pt>
                <c:pt idx="139">
                  <c:v>7</c:v>
                </c:pt>
                <c:pt idx="140">
                  <c:v>6.8</c:v>
                </c:pt>
                <c:pt idx="141">
                  <c:v>6.7</c:v>
                </c:pt>
                <c:pt idx="142">
                  <c:v>5.6</c:v>
                </c:pt>
                <c:pt idx="143">
                  <c:v>7.4</c:v>
                </c:pt>
                <c:pt idx="144">
                  <c:v>8.1</c:v>
                </c:pt>
                <c:pt idx="145">
                  <c:v>7.3</c:v>
                </c:pt>
                <c:pt idx="146">
                  <c:v>6.7</c:v>
                </c:pt>
                <c:pt idx="147">
                  <c:v>7.8</c:v>
                </c:pt>
                <c:pt idx="148">
                  <c:v>6.9</c:v>
                </c:pt>
                <c:pt idx="149">
                  <c:v>6.9</c:v>
                </c:pt>
                <c:pt idx="150">
                  <c:v>6</c:v>
                </c:pt>
                <c:pt idx="151">
                  <c:v>7.3</c:v>
                </c:pt>
                <c:pt idx="152">
                  <c:v>6.4</c:v>
                </c:pt>
                <c:pt idx="153">
                  <c:v>6.9</c:v>
                </c:pt>
                <c:pt idx="154">
                  <c:v>7.4</c:v>
                </c:pt>
                <c:pt idx="155">
                  <c:v>6.8</c:v>
                </c:pt>
                <c:pt idx="156">
                  <c:v>7</c:v>
                </c:pt>
                <c:pt idx="157">
                  <c:v>6.8</c:v>
                </c:pt>
                <c:pt idx="158">
                  <c:v>6.1</c:v>
                </c:pt>
                <c:pt idx="159">
                  <c:v>6.6</c:v>
                </c:pt>
                <c:pt idx="160">
                  <c:v>7.8</c:v>
                </c:pt>
                <c:pt idx="161">
                  <c:v>8.2</c:v>
                </c:pt>
                <c:pt idx="162">
                  <c:v>7.6</c:v>
                </c:pt>
                <c:pt idx="163">
                  <c:v>7.3</c:v>
                </c:pt>
                <c:pt idx="164">
                  <c:v>7</c:v>
                </c:pt>
                <c:pt idx="165">
                  <c:v>7.3</c:v>
                </c:pt>
                <c:pt idx="166">
                  <c:v>6.8</c:v>
                </c:pt>
                <c:pt idx="167">
                  <c:v>7.5</c:v>
                </c:pt>
                <c:pt idx="168">
                  <c:v>6.7</c:v>
                </c:pt>
                <c:pt idx="169">
                  <c:v>7.2</c:v>
                </c:pt>
                <c:pt idx="170">
                  <c:v>7.8</c:v>
                </c:pt>
                <c:pt idx="171">
                  <c:v>8.5</c:v>
                </c:pt>
                <c:pt idx="172">
                  <c:v>7.3</c:v>
                </c:pt>
                <c:pt idx="173">
                  <c:v>8.1</c:v>
                </c:pt>
                <c:pt idx="174">
                  <c:v>6.7</c:v>
                </c:pt>
                <c:pt idx="175">
                  <c:v>7.6</c:v>
                </c:pt>
                <c:pt idx="176">
                  <c:v>7.6</c:v>
                </c:pt>
                <c:pt idx="177">
                  <c:v>7.3</c:v>
                </c:pt>
                <c:pt idx="178">
                  <c:v>7.6</c:v>
                </c:pt>
                <c:pt idx="179">
                  <c:v>7.7</c:v>
                </c:pt>
                <c:pt idx="180">
                  <c:v>7.9</c:v>
                </c:pt>
                <c:pt idx="181">
                  <c:v>6.5</c:v>
                </c:pt>
                <c:pt idx="182">
                  <c:v>7.1</c:v>
                </c:pt>
                <c:pt idx="183">
                  <c:v>7.5</c:v>
                </c:pt>
                <c:pt idx="184">
                  <c:v>6.8</c:v>
                </c:pt>
                <c:pt idx="185">
                  <c:v>6.8</c:v>
                </c:pt>
                <c:pt idx="186">
                  <c:v>6.7</c:v>
                </c:pt>
                <c:pt idx="187">
                  <c:v>6.9</c:v>
                </c:pt>
                <c:pt idx="188">
                  <c:v>6.5</c:v>
                </c:pt>
                <c:pt idx="189">
                  <c:v>6.9</c:v>
                </c:pt>
                <c:pt idx="190">
                  <c:v>7.1</c:v>
                </c:pt>
                <c:pt idx="191">
                  <c:v>6.5</c:v>
                </c:pt>
                <c:pt idx="192">
                  <c:v>7.5</c:v>
                </c:pt>
                <c:pt idx="193">
                  <c:v>8.5</c:v>
                </c:pt>
                <c:pt idx="194">
                  <c:v>6.8</c:v>
                </c:pt>
                <c:pt idx="195">
                  <c:v>7.3</c:v>
                </c:pt>
                <c:pt idx="196">
                  <c:v>8</c:v>
                </c:pt>
                <c:pt idx="197">
                  <c:v>7.7</c:v>
                </c:pt>
                <c:pt idx="198">
                  <c:v>6.8</c:v>
                </c:pt>
                <c:pt idx="199">
                  <c:v>7.4</c:v>
                </c:pt>
                <c:pt idx="200">
                  <c:v>5.5</c:v>
                </c:pt>
                <c:pt idx="201">
                  <c:v>7.6</c:v>
                </c:pt>
                <c:pt idx="202">
                  <c:v>7.4</c:v>
                </c:pt>
                <c:pt idx="203">
                  <c:v>7.7</c:v>
                </c:pt>
                <c:pt idx="204">
                  <c:v>6.3</c:v>
                </c:pt>
                <c:pt idx="205">
                  <c:v>8.7</c:v>
                </c:pt>
                <c:pt idx="206">
                  <c:v>7.3</c:v>
                </c:pt>
                <c:pt idx="207">
                  <c:v>7.6</c:v>
                </c:pt>
                <c:pt idx="208">
                  <c:v>6.7</c:v>
                </c:pt>
                <c:pt idx="209">
                  <c:v>6.3</c:v>
                </c:pt>
                <c:pt idx="210">
                  <c:v>7.8</c:v>
                </c:pt>
                <c:pt idx="211">
                  <c:v>7.4</c:v>
                </c:pt>
                <c:pt idx="212">
                  <c:v>7.1</c:v>
                </c:pt>
                <c:pt idx="213">
                  <c:v>6.7</c:v>
                </c:pt>
                <c:pt idx="214">
                  <c:v>7.3</c:v>
                </c:pt>
                <c:pt idx="215">
                  <c:v>7</c:v>
                </c:pt>
                <c:pt idx="216">
                  <c:v>7</c:v>
                </c:pt>
                <c:pt idx="217">
                  <c:v>6.9</c:v>
                </c:pt>
                <c:pt idx="218">
                  <c:v>7.9</c:v>
                </c:pt>
                <c:pt idx="219">
                  <c:v>7.5</c:v>
                </c:pt>
                <c:pt idx="220">
                  <c:v>6.8</c:v>
                </c:pt>
                <c:pt idx="221">
                  <c:v>7.9</c:v>
                </c:pt>
                <c:pt idx="222">
                  <c:v>6.5</c:v>
                </c:pt>
                <c:pt idx="223">
                  <c:v>6.8</c:v>
                </c:pt>
                <c:pt idx="224">
                  <c:v>7.8</c:v>
                </c:pt>
                <c:pt idx="225">
                  <c:v>6.6</c:v>
                </c:pt>
                <c:pt idx="226">
                  <c:v>7.1</c:v>
                </c:pt>
                <c:pt idx="227">
                  <c:v>7.1</c:v>
                </c:pt>
                <c:pt idx="228">
                  <c:v>7.6</c:v>
                </c:pt>
                <c:pt idx="229">
                  <c:v>7.2</c:v>
                </c:pt>
                <c:pt idx="230">
                  <c:v>6.9</c:v>
                </c:pt>
                <c:pt idx="231">
                  <c:v>7.8</c:v>
                </c:pt>
                <c:pt idx="232">
                  <c:v>7.3</c:v>
                </c:pt>
                <c:pt idx="233">
                  <c:v>6.6</c:v>
                </c:pt>
                <c:pt idx="234">
                  <c:v>7.5</c:v>
                </c:pt>
                <c:pt idx="235">
                  <c:v>7.7</c:v>
                </c:pt>
                <c:pt idx="236">
                  <c:v>7.7</c:v>
                </c:pt>
                <c:pt idx="237">
                  <c:v>7</c:v>
                </c:pt>
                <c:pt idx="238">
                  <c:v>6.9</c:v>
                </c:pt>
                <c:pt idx="239">
                  <c:v>6.7</c:v>
                </c:pt>
                <c:pt idx="240">
                  <c:v>6.4</c:v>
                </c:pt>
                <c:pt idx="241">
                  <c:v>5.2</c:v>
                </c:pt>
                <c:pt idx="242">
                  <c:v>0</c:v>
                </c:pt>
                <c:pt idx="243">
                  <c:v>0.1</c:v>
                </c:pt>
                <c:pt idx="244">
                  <c:v>0</c:v>
                </c:pt>
                <c:pt idx="245">
                  <c:v>0</c:v>
                </c:pt>
                <c:pt idx="246">
                  <c:v>0.1</c:v>
                </c:pt>
                <c:pt idx="247">
                  <c:v>0</c:v>
                </c:pt>
                <c:pt idx="248">
                  <c:v>0.1</c:v>
                </c:pt>
                <c:pt idx="249">
                  <c:v>0</c:v>
                </c:pt>
                <c:pt idx="250">
                  <c:v>0</c:v>
                </c:pt>
                <c:pt idx="251">
                  <c:v>0.1</c:v>
                </c:pt>
                <c:pt idx="252">
                  <c:v>0</c:v>
                </c:pt>
                <c:pt idx="253">
                  <c:v>0</c:v>
                </c:pt>
                <c:pt idx="254">
                  <c:v>0</c:v>
                </c:pt>
                <c:pt idx="255">
                  <c:v>0.1</c:v>
                </c:pt>
                <c:pt idx="256">
                  <c:v>0</c:v>
                </c:pt>
                <c:pt idx="257">
                  <c:v>0</c:v>
                </c:pt>
                <c:pt idx="258">
                  <c:v>0</c:v>
                </c:pt>
                <c:pt idx="259">
                  <c:v>0.1</c:v>
                </c:pt>
              </c:numCache>
            </c:numRef>
          </c:val>
        </c:ser>
        <c:ser>
          <c:idx val="2"/>
          <c:order val="2"/>
          <c:tx>
            <c:strRef>
              <c:f>CPU13!$D$1</c:f>
              <c:strCache>
                <c:ptCount val="1"/>
                <c:pt idx="0">
                  <c:v>Wait%</c:v>
                </c:pt>
              </c:strCache>
            </c:strRef>
          </c:tx>
          <c:invertIfNegative val="0"/>
          <c:dLbls>
            <c:delete val="1"/>
          </c:dLbls>
          <c:cat>
            <c:numRef>
              <c:f>CPU13!$A$2:$A$261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CPU13!$D$2:$D$261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CPU13!$E$1</c:f>
              <c:strCache>
                <c:ptCount val="1"/>
                <c:pt idx="0">
                  <c:v>Idle%</c:v>
                </c:pt>
              </c:strCache>
            </c:strRef>
          </c:tx>
          <c:invertIfNegative val="0"/>
          <c:dLbls>
            <c:delete val="1"/>
          </c:dLbls>
          <c:cat>
            <c:numRef>
              <c:f>CPU13!$A$2:$A$261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CPU13!$E$2:$E$261</c:f>
              <c:numCache>
                <c:formatCode>General</c:formatCode>
                <c:ptCount val="260"/>
                <c:pt idx="0">
                  <c:v>96.3</c:v>
                </c:pt>
                <c:pt idx="1">
                  <c:v>95.7</c:v>
                </c:pt>
                <c:pt idx="2">
                  <c:v>97.5</c:v>
                </c:pt>
                <c:pt idx="3">
                  <c:v>99.4</c:v>
                </c:pt>
                <c:pt idx="4">
                  <c:v>97</c:v>
                </c:pt>
                <c:pt idx="5">
                  <c:v>92.1</c:v>
                </c:pt>
                <c:pt idx="6">
                  <c:v>93.7</c:v>
                </c:pt>
                <c:pt idx="7">
                  <c:v>86.2</c:v>
                </c:pt>
                <c:pt idx="8">
                  <c:v>88.4</c:v>
                </c:pt>
                <c:pt idx="9">
                  <c:v>87.9</c:v>
                </c:pt>
                <c:pt idx="10">
                  <c:v>76.8</c:v>
                </c:pt>
                <c:pt idx="11">
                  <c:v>87.7</c:v>
                </c:pt>
                <c:pt idx="12">
                  <c:v>85.5</c:v>
                </c:pt>
                <c:pt idx="13">
                  <c:v>87.5</c:v>
                </c:pt>
                <c:pt idx="14">
                  <c:v>87.4</c:v>
                </c:pt>
                <c:pt idx="15">
                  <c:v>84.9</c:v>
                </c:pt>
                <c:pt idx="16">
                  <c:v>86</c:v>
                </c:pt>
                <c:pt idx="17">
                  <c:v>86.9</c:v>
                </c:pt>
                <c:pt idx="18">
                  <c:v>86.2</c:v>
                </c:pt>
                <c:pt idx="19">
                  <c:v>74.4</c:v>
                </c:pt>
                <c:pt idx="20">
                  <c:v>85.4</c:v>
                </c:pt>
                <c:pt idx="21">
                  <c:v>73.9</c:v>
                </c:pt>
                <c:pt idx="22">
                  <c:v>72.7</c:v>
                </c:pt>
                <c:pt idx="23">
                  <c:v>77.4</c:v>
                </c:pt>
                <c:pt idx="24">
                  <c:v>74.1</c:v>
                </c:pt>
                <c:pt idx="25">
                  <c:v>76.1</c:v>
                </c:pt>
                <c:pt idx="26">
                  <c:v>76.8</c:v>
                </c:pt>
                <c:pt idx="27">
                  <c:v>76.8</c:v>
                </c:pt>
                <c:pt idx="28">
                  <c:v>76.5</c:v>
                </c:pt>
                <c:pt idx="29">
                  <c:v>72.7</c:v>
                </c:pt>
                <c:pt idx="30">
                  <c:v>75.1</c:v>
                </c:pt>
                <c:pt idx="31">
                  <c:v>71.3</c:v>
                </c:pt>
                <c:pt idx="32">
                  <c:v>75.2</c:v>
                </c:pt>
                <c:pt idx="33">
                  <c:v>72.7</c:v>
                </c:pt>
                <c:pt idx="34">
                  <c:v>74.3</c:v>
                </c:pt>
                <c:pt idx="35">
                  <c:v>75.6</c:v>
                </c:pt>
                <c:pt idx="36">
                  <c:v>72.7</c:v>
                </c:pt>
                <c:pt idx="37">
                  <c:v>71.6</c:v>
                </c:pt>
                <c:pt idx="38">
                  <c:v>73.4</c:v>
                </c:pt>
                <c:pt idx="39">
                  <c:v>69.9</c:v>
                </c:pt>
                <c:pt idx="40">
                  <c:v>73.7</c:v>
                </c:pt>
                <c:pt idx="41">
                  <c:v>78.6</c:v>
                </c:pt>
                <c:pt idx="42">
                  <c:v>72</c:v>
                </c:pt>
                <c:pt idx="43">
                  <c:v>70.5</c:v>
                </c:pt>
                <c:pt idx="44">
                  <c:v>73.8</c:v>
                </c:pt>
                <c:pt idx="45">
                  <c:v>71.6</c:v>
                </c:pt>
                <c:pt idx="46">
                  <c:v>72.5</c:v>
                </c:pt>
                <c:pt idx="47">
                  <c:v>76</c:v>
                </c:pt>
                <c:pt idx="48">
                  <c:v>70.7</c:v>
                </c:pt>
                <c:pt idx="49">
                  <c:v>72.8</c:v>
                </c:pt>
                <c:pt idx="50">
                  <c:v>71.9</c:v>
                </c:pt>
                <c:pt idx="51">
                  <c:v>72.5</c:v>
                </c:pt>
                <c:pt idx="52">
                  <c:v>74.7</c:v>
                </c:pt>
                <c:pt idx="53">
                  <c:v>72.1</c:v>
                </c:pt>
                <c:pt idx="54">
                  <c:v>75.8</c:v>
                </c:pt>
                <c:pt idx="55">
                  <c:v>74.2</c:v>
                </c:pt>
                <c:pt idx="56">
                  <c:v>73.8</c:v>
                </c:pt>
                <c:pt idx="57">
                  <c:v>69.6</c:v>
                </c:pt>
                <c:pt idx="58">
                  <c:v>71.6</c:v>
                </c:pt>
                <c:pt idx="59">
                  <c:v>72.8</c:v>
                </c:pt>
                <c:pt idx="60">
                  <c:v>74</c:v>
                </c:pt>
                <c:pt idx="61">
                  <c:v>76</c:v>
                </c:pt>
                <c:pt idx="62">
                  <c:v>75.5</c:v>
                </c:pt>
                <c:pt idx="63">
                  <c:v>67.3</c:v>
                </c:pt>
                <c:pt idx="64">
                  <c:v>75.7</c:v>
                </c:pt>
                <c:pt idx="65">
                  <c:v>72.5</c:v>
                </c:pt>
                <c:pt idx="66">
                  <c:v>71.1</c:v>
                </c:pt>
                <c:pt idx="67">
                  <c:v>71.1</c:v>
                </c:pt>
                <c:pt idx="68">
                  <c:v>71.5</c:v>
                </c:pt>
                <c:pt idx="69">
                  <c:v>73.4</c:v>
                </c:pt>
                <c:pt idx="70">
                  <c:v>74.8</c:v>
                </c:pt>
                <c:pt idx="71">
                  <c:v>80.2</c:v>
                </c:pt>
                <c:pt idx="72">
                  <c:v>70.9</c:v>
                </c:pt>
                <c:pt idx="73">
                  <c:v>73.9</c:v>
                </c:pt>
                <c:pt idx="74">
                  <c:v>76.4</c:v>
                </c:pt>
                <c:pt idx="75">
                  <c:v>74.6</c:v>
                </c:pt>
                <c:pt idx="76">
                  <c:v>71.8</c:v>
                </c:pt>
                <c:pt idx="77">
                  <c:v>72.1</c:v>
                </c:pt>
                <c:pt idx="78">
                  <c:v>74.3</c:v>
                </c:pt>
                <c:pt idx="79">
                  <c:v>75.1</c:v>
                </c:pt>
                <c:pt idx="80">
                  <c:v>72.2</c:v>
                </c:pt>
                <c:pt idx="81">
                  <c:v>75.1</c:v>
                </c:pt>
                <c:pt idx="82">
                  <c:v>70.7</c:v>
                </c:pt>
                <c:pt idx="83">
                  <c:v>69.5</c:v>
                </c:pt>
                <c:pt idx="84">
                  <c:v>71.6</c:v>
                </c:pt>
                <c:pt idx="85">
                  <c:v>76</c:v>
                </c:pt>
                <c:pt idx="86">
                  <c:v>74.8</c:v>
                </c:pt>
                <c:pt idx="87">
                  <c:v>73.2</c:v>
                </c:pt>
                <c:pt idx="88">
                  <c:v>73.9</c:v>
                </c:pt>
                <c:pt idx="89">
                  <c:v>74.3</c:v>
                </c:pt>
                <c:pt idx="90">
                  <c:v>76.2</c:v>
                </c:pt>
                <c:pt idx="91">
                  <c:v>69.3</c:v>
                </c:pt>
                <c:pt idx="92">
                  <c:v>72.1</c:v>
                </c:pt>
                <c:pt idx="93">
                  <c:v>73.9</c:v>
                </c:pt>
                <c:pt idx="94">
                  <c:v>76</c:v>
                </c:pt>
                <c:pt idx="95">
                  <c:v>75.1</c:v>
                </c:pt>
                <c:pt idx="96">
                  <c:v>75.5</c:v>
                </c:pt>
                <c:pt idx="97">
                  <c:v>79.8</c:v>
                </c:pt>
                <c:pt idx="98">
                  <c:v>77.6</c:v>
                </c:pt>
                <c:pt idx="99">
                  <c:v>75.3</c:v>
                </c:pt>
                <c:pt idx="100">
                  <c:v>74.7</c:v>
                </c:pt>
                <c:pt idx="101">
                  <c:v>74.3</c:v>
                </c:pt>
                <c:pt idx="102">
                  <c:v>74.8</c:v>
                </c:pt>
                <c:pt idx="103">
                  <c:v>75.4</c:v>
                </c:pt>
                <c:pt idx="104">
                  <c:v>75.9</c:v>
                </c:pt>
                <c:pt idx="105">
                  <c:v>74.9</c:v>
                </c:pt>
                <c:pt idx="106">
                  <c:v>74.1</c:v>
                </c:pt>
                <c:pt idx="107">
                  <c:v>73.2</c:v>
                </c:pt>
                <c:pt idx="108">
                  <c:v>76.6</c:v>
                </c:pt>
                <c:pt idx="109">
                  <c:v>73.8</c:v>
                </c:pt>
                <c:pt idx="110">
                  <c:v>73.1</c:v>
                </c:pt>
                <c:pt idx="111">
                  <c:v>76.1</c:v>
                </c:pt>
                <c:pt idx="112">
                  <c:v>72.8</c:v>
                </c:pt>
                <c:pt idx="113">
                  <c:v>75</c:v>
                </c:pt>
                <c:pt idx="114">
                  <c:v>70.8</c:v>
                </c:pt>
                <c:pt idx="115">
                  <c:v>74.5</c:v>
                </c:pt>
                <c:pt idx="116">
                  <c:v>72.4</c:v>
                </c:pt>
                <c:pt idx="117">
                  <c:v>75</c:v>
                </c:pt>
                <c:pt idx="118">
                  <c:v>73.7</c:v>
                </c:pt>
                <c:pt idx="119">
                  <c:v>72.3</c:v>
                </c:pt>
                <c:pt idx="120">
                  <c:v>72.6</c:v>
                </c:pt>
                <c:pt idx="121">
                  <c:v>74.2</c:v>
                </c:pt>
                <c:pt idx="122">
                  <c:v>75</c:v>
                </c:pt>
                <c:pt idx="123">
                  <c:v>74.2</c:v>
                </c:pt>
                <c:pt idx="124">
                  <c:v>70</c:v>
                </c:pt>
                <c:pt idx="125">
                  <c:v>71.8</c:v>
                </c:pt>
                <c:pt idx="126">
                  <c:v>71.5</c:v>
                </c:pt>
                <c:pt idx="127">
                  <c:v>70.3</c:v>
                </c:pt>
                <c:pt idx="128">
                  <c:v>72.4</c:v>
                </c:pt>
                <c:pt idx="129">
                  <c:v>74</c:v>
                </c:pt>
                <c:pt idx="130">
                  <c:v>70.3</c:v>
                </c:pt>
                <c:pt idx="131">
                  <c:v>72.4</c:v>
                </c:pt>
                <c:pt idx="132">
                  <c:v>71.2</c:v>
                </c:pt>
                <c:pt idx="133">
                  <c:v>70.9</c:v>
                </c:pt>
                <c:pt idx="134">
                  <c:v>71.8</c:v>
                </c:pt>
                <c:pt idx="135">
                  <c:v>73.7</c:v>
                </c:pt>
                <c:pt idx="136">
                  <c:v>69.8</c:v>
                </c:pt>
                <c:pt idx="137">
                  <c:v>73.3</c:v>
                </c:pt>
                <c:pt idx="138">
                  <c:v>70.7</c:v>
                </c:pt>
                <c:pt idx="139">
                  <c:v>72.7</c:v>
                </c:pt>
                <c:pt idx="140">
                  <c:v>73.8</c:v>
                </c:pt>
                <c:pt idx="141">
                  <c:v>71.9</c:v>
                </c:pt>
                <c:pt idx="142">
                  <c:v>75.6</c:v>
                </c:pt>
                <c:pt idx="143">
                  <c:v>71.5</c:v>
                </c:pt>
                <c:pt idx="144">
                  <c:v>70.8</c:v>
                </c:pt>
                <c:pt idx="145">
                  <c:v>71.1</c:v>
                </c:pt>
                <c:pt idx="146">
                  <c:v>73.2</c:v>
                </c:pt>
                <c:pt idx="147">
                  <c:v>69.1</c:v>
                </c:pt>
                <c:pt idx="148">
                  <c:v>73.2</c:v>
                </c:pt>
                <c:pt idx="149">
                  <c:v>73</c:v>
                </c:pt>
                <c:pt idx="150">
                  <c:v>74.7</c:v>
                </c:pt>
                <c:pt idx="151">
                  <c:v>70.4</c:v>
                </c:pt>
                <c:pt idx="152">
                  <c:v>74.1</c:v>
                </c:pt>
                <c:pt idx="153">
                  <c:v>74.5</c:v>
                </c:pt>
                <c:pt idx="154">
                  <c:v>70.8</c:v>
                </c:pt>
                <c:pt idx="155">
                  <c:v>73.8</c:v>
                </c:pt>
                <c:pt idx="156">
                  <c:v>71.9</c:v>
                </c:pt>
                <c:pt idx="157">
                  <c:v>72.4</c:v>
                </c:pt>
                <c:pt idx="158">
                  <c:v>75.1</c:v>
                </c:pt>
                <c:pt idx="159">
                  <c:v>73.3</c:v>
                </c:pt>
                <c:pt idx="160">
                  <c:v>67</c:v>
                </c:pt>
                <c:pt idx="161">
                  <c:v>67.6</c:v>
                </c:pt>
                <c:pt idx="162">
                  <c:v>70.9</c:v>
                </c:pt>
                <c:pt idx="163">
                  <c:v>71.7</c:v>
                </c:pt>
                <c:pt idx="164">
                  <c:v>73.8</c:v>
                </c:pt>
                <c:pt idx="165">
                  <c:v>71.5</c:v>
                </c:pt>
                <c:pt idx="166">
                  <c:v>69.5</c:v>
                </c:pt>
                <c:pt idx="167">
                  <c:v>71.4</c:v>
                </c:pt>
                <c:pt idx="168">
                  <c:v>73.2</c:v>
                </c:pt>
                <c:pt idx="169">
                  <c:v>70</c:v>
                </c:pt>
                <c:pt idx="170">
                  <c:v>70.6</c:v>
                </c:pt>
                <c:pt idx="171">
                  <c:v>68</c:v>
                </c:pt>
                <c:pt idx="172">
                  <c:v>72.5</c:v>
                </c:pt>
                <c:pt idx="173">
                  <c:v>70</c:v>
                </c:pt>
                <c:pt idx="174">
                  <c:v>73.4</c:v>
                </c:pt>
                <c:pt idx="175">
                  <c:v>71.1</c:v>
                </c:pt>
                <c:pt idx="176">
                  <c:v>70</c:v>
                </c:pt>
                <c:pt idx="177">
                  <c:v>71.3</c:v>
                </c:pt>
                <c:pt idx="178">
                  <c:v>71.1</c:v>
                </c:pt>
                <c:pt idx="179">
                  <c:v>70.4</c:v>
                </c:pt>
                <c:pt idx="180">
                  <c:v>68.7</c:v>
                </c:pt>
                <c:pt idx="181">
                  <c:v>73.7</c:v>
                </c:pt>
                <c:pt idx="182">
                  <c:v>72.7</c:v>
                </c:pt>
                <c:pt idx="183">
                  <c:v>68.7</c:v>
                </c:pt>
                <c:pt idx="184">
                  <c:v>73.4</c:v>
                </c:pt>
                <c:pt idx="185">
                  <c:v>72.3</c:v>
                </c:pt>
                <c:pt idx="186">
                  <c:v>73</c:v>
                </c:pt>
                <c:pt idx="187">
                  <c:v>71.5</c:v>
                </c:pt>
                <c:pt idx="188">
                  <c:v>73.3</c:v>
                </c:pt>
                <c:pt idx="189">
                  <c:v>73</c:v>
                </c:pt>
                <c:pt idx="190">
                  <c:v>72.2</c:v>
                </c:pt>
                <c:pt idx="191">
                  <c:v>73.3</c:v>
                </c:pt>
                <c:pt idx="192">
                  <c:v>70.9</c:v>
                </c:pt>
                <c:pt idx="193">
                  <c:v>69.7</c:v>
                </c:pt>
                <c:pt idx="194">
                  <c:v>72.5</c:v>
                </c:pt>
                <c:pt idx="195">
                  <c:v>71.2</c:v>
                </c:pt>
                <c:pt idx="196">
                  <c:v>70.9</c:v>
                </c:pt>
                <c:pt idx="197">
                  <c:v>69.9</c:v>
                </c:pt>
                <c:pt idx="198">
                  <c:v>71.8</c:v>
                </c:pt>
                <c:pt idx="199">
                  <c:v>69.6</c:v>
                </c:pt>
                <c:pt idx="200">
                  <c:v>74.7</c:v>
                </c:pt>
                <c:pt idx="201">
                  <c:v>71.3</c:v>
                </c:pt>
                <c:pt idx="202">
                  <c:v>71.5</c:v>
                </c:pt>
                <c:pt idx="203">
                  <c:v>69</c:v>
                </c:pt>
                <c:pt idx="204">
                  <c:v>74.5</c:v>
                </c:pt>
                <c:pt idx="205">
                  <c:v>68.7</c:v>
                </c:pt>
                <c:pt idx="206">
                  <c:v>72.6</c:v>
                </c:pt>
                <c:pt idx="207">
                  <c:v>71.2</c:v>
                </c:pt>
                <c:pt idx="208">
                  <c:v>74</c:v>
                </c:pt>
                <c:pt idx="209">
                  <c:v>73.7</c:v>
                </c:pt>
                <c:pt idx="210">
                  <c:v>71.7</c:v>
                </c:pt>
                <c:pt idx="211">
                  <c:v>72.6</c:v>
                </c:pt>
                <c:pt idx="212">
                  <c:v>70.4</c:v>
                </c:pt>
                <c:pt idx="213">
                  <c:v>73.9</c:v>
                </c:pt>
                <c:pt idx="214">
                  <c:v>72.7</c:v>
                </c:pt>
                <c:pt idx="215">
                  <c:v>73</c:v>
                </c:pt>
                <c:pt idx="216">
                  <c:v>72.3</c:v>
                </c:pt>
                <c:pt idx="217">
                  <c:v>72.6</c:v>
                </c:pt>
                <c:pt idx="218">
                  <c:v>71.1</c:v>
                </c:pt>
                <c:pt idx="219">
                  <c:v>70.1</c:v>
                </c:pt>
                <c:pt idx="220">
                  <c:v>74</c:v>
                </c:pt>
                <c:pt idx="221">
                  <c:v>71.1</c:v>
                </c:pt>
                <c:pt idx="222">
                  <c:v>74.1</c:v>
                </c:pt>
                <c:pt idx="223">
                  <c:v>72</c:v>
                </c:pt>
                <c:pt idx="224">
                  <c:v>71.3</c:v>
                </c:pt>
                <c:pt idx="225">
                  <c:v>73.6</c:v>
                </c:pt>
                <c:pt idx="226">
                  <c:v>71.9</c:v>
                </c:pt>
                <c:pt idx="227">
                  <c:v>73.1</c:v>
                </c:pt>
                <c:pt idx="228">
                  <c:v>70.7</c:v>
                </c:pt>
                <c:pt idx="229">
                  <c:v>72.2</c:v>
                </c:pt>
                <c:pt idx="230">
                  <c:v>72</c:v>
                </c:pt>
                <c:pt idx="231">
                  <c:v>70.6</c:v>
                </c:pt>
                <c:pt idx="232">
                  <c:v>71.9</c:v>
                </c:pt>
                <c:pt idx="233">
                  <c:v>73.2</c:v>
                </c:pt>
                <c:pt idx="234">
                  <c:v>72.2</c:v>
                </c:pt>
                <c:pt idx="235">
                  <c:v>70.6</c:v>
                </c:pt>
                <c:pt idx="236">
                  <c:v>69.4</c:v>
                </c:pt>
                <c:pt idx="237">
                  <c:v>70</c:v>
                </c:pt>
                <c:pt idx="238">
                  <c:v>72.2</c:v>
                </c:pt>
                <c:pt idx="239">
                  <c:v>74.5</c:v>
                </c:pt>
                <c:pt idx="240">
                  <c:v>73.1</c:v>
                </c:pt>
                <c:pt idx="241">
                  <c:v>81.3</c:v>
                </c:pt>
                <c:pt idx="242">
                  <c:v>100</c:v>
                </c:pt>
                <c:pt idx="243">
                  <c:v>99.8</c:v>
                </c:pt>
                <c:pt idx="244">
                  <c:v>99.9</c:v>
                </c:pt>
                <c:pt idx="245">
                  <c:v>100</c:v>
                </c:pt>
                <c:pt idx="246">
                  <c:v>98.9</c:v>
                </c:pt>
                <c:pt idx="247">
                  <c:v>99.9</c:v>
                </c:pt>
                <c:pt idx="248">
                  <c:v>99.9</c:v>
                </c:pt>
                <c:pt idx="249">
                  <c:v>100</c:v>
                </c:pt>
                <c:pt idx="250">
                  <c:v>100</c:v>
                </c:pt>
                <c:pt idx="251">
                  <c:v>99.9</c:v>
                </c:pt>
                <c:pt idx="252">
                  <c:v>99.9</c:v>
                </c:pt>
                <c:pt idx="253">
                  <c:v>100</c:v>
                </c:pt>
                <c:pt idx="254">
                  <c:v>99.9</c:v>
                </c:pt>
                <c:pt idx="255">
                  <c:v>99.9</c:v>
                </c:pt>
                <c:pt idx="256">
                  <c:v>100</c:v>
                </c:pt>
                <c:pt idx="257">
                  <c:v>99.9</c:v>
                </c:pt>
                <c:pt idx="258">
                  <c:v>100</c:v>
                </c:pt>
                <c:pt idx="259">
                  <c:v>99.9</c:v>
                </c:pt>
              </c:numCache>
            </c:numRef>
          </c:val>
        </c:ser>
        <c:dLbls>
          <c:showLegendKey val="0"/>
          <c:showVal val="0"/>
          <c:showCatName val="0"/>
          <c:showSerName val="0"/>
          <c:showPercent val="0"/>
          <c:showBubbleSize val="0"/>
        </c:dLbls>
        <c:gapWidth val="0"/>
        <c:overlap val="100"/>
        <c:axId val="679072895"/>
        <c:axId val="434578489"/>
      </c:barChart>
      <c:catAx>
        <c:axId val="67907289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4578489"/>
        <c:crosses val="autoZero"/>
        <c:auto val="0"/>
        <c:lblAlgn val="ctr"/>
        <c:lblOffset val="100"/>
        <c:noMultiLvlLbl val="0"/>
      </c:catAx>
      <c:valAx>
        <c:axId val="43457848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907289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14 test1  2017/8/18</a:t>
            </a:r>
          </a:p>
        </c:rich>
      </c:tx>
      <c:layout/>
      <c:overlay val="0"/>
    </c:title>
    <c:autoTitleDeleted val="0"/>
    <c:plotArea>
      <c:layout/>
      <c:barChart>
        <c:barDir val="col"/>
        <c:grouping val="stacked"/>
        <c:varyColors val="0"/>
        <c:ser>
          <c:idx val="0"/>
          <c:order val="0"/>
          <c:tx>
            <c:strRef>
              <c:f>CPU14!$B$1</c:f>
              <c:strCache>
                <c:ptCount val="1"/>
                <c:pt idx="0">
                  <c:v>User%</c:v>
                </c:pt>
              </c:strCache>
            </c:strRef>
          </c:tx>
          <c:invertIfNegative val="0"/>
          <c:dLbls>
            <c:delete val="1"/>
          </c:dLbls>
          <c:cat>
            <c:numRef>
              <c:f>CPU14!$A$2:$A$261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CPU14!$B$2:$B$261</c:f>
              <c:numCache>
                <c:formatCode>General</c:formatCode>
                <c:ptCount val="260"/>
                <c:pt idx="0">
                  <c:v>2.1</c:v>
                </c:pt>
                <c:pt idx="1">
                  <c:v>0.2</c:v>
                </c:pt>
                <c:pt idx="2">
                  <c:v>0.2</c:v>
                </c:pt>
                <c:pt idx="3">
                  <c:v>0.1</c:v>
                </c:pt>
                <c:pt idx="4">
                  <c:v>0.4</c:v>
                </c:pt>
                <c:pt idx="5">
                  <c:v>4.9</c:v>
                </c:pt>
                <c:pt idx="6">
                  <c:v>2.4</c:v>
                </c:pt>
                <c:pt idx="7">
                  <c:v>3</c:v>
                </c:pt>
                <c:pt idx="8">
                  <c:v>3.1</c:v>
                </c:pt>
                <c:pt idx="9">
                  <c:v>3.9</c:v>
                </c:pt>
                <c:pt idx="10">
                  <c:v>4.7</c:v>
                </c:pt>
                <c:pt idx="11">
                  <c:v>3.4</c:v>
                </c:pt>
                <c:pt idx="12">
                  <c:v>4</c:v>
                </c:pt>
                <c:pt idx="13">
                  <c:v>4.6</c:v>
                </c:pt>
                <c:pt idx="14">
                  <c:v>4.9</c:v>
                </c:pt>
                <c:pt idx="15">
                  <c:v>6.4</c:v>
                </c:pt>
                <c:pt idx="16">
                  <c:v>6.2</c:v>
                </c:pt>
                <c:pt idx="17">
                  <c:v>6.8</c:v>
                </c:pt>
                <c:pt idx="18">
                  <c:v>7.8</c:v>
                </c:pt>
                <c:pt idx="19">
                  <c:v>12.3</c:v>
                </c:pt>
                <c:pt idx="20">
                  <c:v>5.1</c:v>
                </c:pt>
                <c:pt idx="21">
                  <c:v>8.9</c:v>
                </c:pt>
                <c:pt idx="22">
                  <c:v>11.2</c:v>
                </c:pt>
                <c:pt idx="23">
                  <c:v>9.8</c:v>
                </c:pt>
                <c:pt idx="24">
                  <c:v>13.1</c:v>
                </c:pt>
                <c:pt idx="25">
                  <c:v>7.4</c:v>
                </c:pt>
                <c:pt idx="26">
                  <c:v>8.5</c:v>
                </c:pt>
                <c:pt idx="27">
                  <c:v>11</c:v>
                </c:pt>
                <c:pt idx="28">
                  <c:v>15</c:v>
                </c:pt>
                <c:pt idx="29">
                  <c:v>12.1</c:v>
                </c:pt>
                <c:pt idx="30">
                  <c:v>10.9</c:v>
                </c:pt>
                <c:pt idx="31">
                  <c:v>12.4</c:v>
                </c:pt>
                <c:pt idx="32">
                  <c:v>11.2</c:v>
                </c:pt>
                <c:pt idx="33">
                  <c:v>14.9</c:v>
                </c:pt>
                <c:pt idx="34">
                  <c:v>12.2</c:v>
                </c:pt>
                <c:pt idx="35">
                  <c:v>12.3</c:v>
                </c:pt>
                <c:pt idx="36">
                  <c:v>12.8</c:v>
                </c:pt>
                <c:pt idx="37">
                  <c:v>13.2</c:v>
                </c:pt>
                <c:pt idx="38">
                  <c:v>14.4</c:v>
                </c:pt>
                <c:pt idx="39">
                  <c:v>13.6</c:v>
                </c:pt>
                <c:pt idx="40">
                  <c:v>13.2</c:v>
                </c:pt>
                <c:pt idx="41">
                  <c:v>12.1</c:v>
                </c:pt>
                <c:pt idx="42">
                  <c:v>12</c:v>
                </c:pt>
                <c:pt idx="43">
                  <c:v>13.1</c:v>
                </c:pt>
                <c:pt idx="44">
                  <c:v>13.7</c:v>
                </c:pt>
                <c:pt idx="45">
                  <c:v>14.1</c:v>
                </c:pt>
                <c:pt idx="46">
                  <c:v>13.5</c:v>
                </c:pt>
                <c:pt idx="47">
                  <c:v>11.5</c:v>
                </c:pt>
                <c:pt idx="48">
                  <c:v>13.9</c:v>
                </c:pt>
                <c:pt idx="49">
                  <c:v>13.7</c:v>
                </c:pt>
                <c:pt idx="50">
                  <c:v>13.2</c:v>
                </c:pt>
                <c:pt idx="51">
                  <c:v>11.1</c:v>
                </c:pt>
                <c:pt idx="52">
                  <c:v>12.5</c:v>
                </c:pt>
                <c:pt idx="53">
                  <c:v>13.2</c:v>
                </c:pt>
                <c:pt idx="54">
                  <c:v>12.3</c:v>
                </c:pt>
                <c:pt idx="55">
                  <c:v>14</c:v>
                </c:pt>
                <c:pt idx="56">
                  <c:v>14</c:v>
                </c:pt>
                <c:pt idx="57">
                  <c:v>11.4</c:v>
                </c:pt>
                <c:pt idx="58">
                  <c:v>13.8</c:v>
                </c:pt>
                <c:pt idx="59">
                  <c:v>13.4</c:v>
                </c:pt>
                <c:pt idx="60">
                  <c:v>11.1</c:v>
                </c:pt>
                <c:pt idx="61">
                  <c:v>10.5</c:v>
                </c:pt>
                <c:pt idx="62">
                  <c:v>10.8</c:v>
                </c:pt>
                <c:pt idx="63">
                  <c:v>25.5</c:v>
                </c:pt>
                <c:pt idx="64">
                  <c:v>9.2</c:v>
                </c:pt>
                <c:pt idx="65">
                  <c:v>13.3</c:v>
                </c:pt>
                <c:pt idx="66">
                  <c:v>11.5</c:v>
                </c:pt>
                <c:pt idx="67">
                  <c:v>11.8</c:v>
                </c:pt>
                <c:pt idx="68">
                  <c:v>14.1</c:v>
                </c:pt>
                <c:pt idx="69">
                  <c:v>20.6</c:v>
                </c:pt>
                <c:pt idx="70">
                  <c:v>12.5</c:v>
                </c:pt>
                <c:pt idx="71">
                  <c:v>12.4</c:v>
                </c:pt>
                <c:pt idx="72">
                  <c:v>13.8</c:v>
                </c:pt>
                <c:pt idx="73">
                  <c:v>13.3</c:v>
                </c:pt>
                <c:pt idx="74">
                  <c:v>11.5</c:v>
                </c:pt>
                <c:pt idx="75">
                  <c:v>13.9</c:v>
                </c:pt>
                <c:pt idx="76">
                  <c:v>13.9</c:v>
                </c:pt>
                <c:pt idx="77">
                  <c:v>12.2</c:v>
                </c:pt>
                <c:pt idx="78">
                  <c:v>12.7</c:v>
                </c:pt>
                <c:pt idx="79">
                  <c:v>12.6</c:v>
                </c:pt>
                <c:pt idx="80">
                  <c:v>11.8</c:v>
                </c:pt>
                <c:pt idx="81">
                  <c:v>13</c:v>
                </c:pt>
                <c:pt idx="82">
                  <c:v>13.1</c:v>
                </c:pt>
                <c:pt idx="83">
                  <c:v>18</c:v>
                </c:pt>
                <c:pt idx="84">
                  <c:v>11.7</c:v>
                </c:pt>
                <c:pt idx="85">
                  <c:v>11</c:v>
                </c:pt>
                <c:pt idx="86">
                  <c:v>11.9</c:v>
                </c:pt>
                <c:pt idx="87">
                  <c:v>12.3</c:v>
                </c:pt>
                <c:pt idx="88">
                  <c:v>13.6</c:v>
                </c:pt>
                <c:pt idx="89">
                  <c:v>11.1</c:v>
                </c:pt>
                <c:pt idx="90">
                  <c:v>11.1</c:v>
                </c:pt>
                <c:pt idx="91">
                  <c:v>12.4</c:v>
                </c:pt>
                <c:pt idx="92">
                  <c:v>11.5</c:v>
                </c:pt>
                <c:pt idx="93">
                  <c:v>14</c:v>
                </c:pt>
                <c:pt idx="94">
                  <c:v>12.9</c:v>
                </c:pt>
                <c:pt idx="95">
                  <c:v>11.1</c:v>
                </c:pt>
                <c:pt idx="96">
                  <c:v>13.3</c:v>
                </c:pt>
                <c:pt idx="97">
                  <c:v>11.2</c:v>
                </c:pt>
                <c:pt idx="98">
                  <c:v>11.8</c:v>
                </c:pt>
                <c:pt idx="99">
                  <c:v>11.7</c:v>
                </c:pt>
                <c:pt idx="100">
                  <c:v>11.7</c:v>
                </c:pt>
                <c:pt idx="101">
                  <c:v>10.6</c:v>
                </c:pt>
                <c:pt idx="102">
                  <c:v>11.3</c:v>
                </c:pt>
                <c:pt idx="103">
                  <c:v>11.3</c:v>
                </c:pt>
                <c:pt idx="104">
                  <c:v>12</c:v>
                </c:pt>
                <c:pt idx="105">
                  <c:v>11.5</c:v>
                </c:pt>
                <c:pt idx="106">
                  <c:v>16.2</c:v>
                </c:pt>
                <c:pt idx="107">
                  <c:v>16.1</c:v>
                </c:pt>
                <c:pt idx="108">
                  <c:v>12.3</c:v>
                </c:pt>
                <c:pt idx="109">
                  <c:v>11</c:v>
                </c:pt>
                <c:pt idx="110">
                  <c:v>16.2</c:v>
                </c:pt>
                <c:pt idx="111">
                  <c:v>13.2</c:v>
                </c:pt>
                <c:pt idx="112">
                  <c:v>15.4</c:v>
                </c:pt>
                <c:pt idx="113">
                  <c:v>11.4</c:v>
                </c:pt>
                <c:pt idx="114">
                  <c:v>12.6</c:v>
                </c:pt>
                <c:pt idx="115">
                  <c:v>13.5</c:v>
                </c:pt>
                <c:pt idx="116">
                  <c:v>13.3</c:v>
                </c:pt>
                <c:pt idx="117">
                  <c:v>13.4</c:v>
                </c:pt>
                <c:pt idx="118">
                  <c:v>13</c:v>
                </c:pt>
                <c:pt idx="119">
                  <c:v>16.3</c:v>
                </c:pt>
                <c:pt idx="120">
                  <c:v>12.7</c:v>
                </c:pt>
                <c:pt idx="121">
                  <c:v>13.8</c:v>
                </c:pt>
                <c:pt idx="122">
                  <c:v>14.7</c:v>
                </c:pt>
                <c:pt idx="123">
                  <c:v>12.1</c:v>
                </c:pt>
                <c:pt idx="124">
                  <c:v>12.7</c:v>
                </c:pt>
                <c:pt idx="125">
                  <c:v>13.3</c:v>
                </c:pt>
                <c:pt idx="126">
                  <c:v>11.5</c:v>
                </c:pt>
                <c:pt idx="127">
                  <c:v>12.5</c:v>
                </c:pt>
                <c:pt idx="128">
                  <c:v>12.2</c:v>
                </c:pt>
                <c:pt idx="129">
                  <c:v>12</c:v>
                </c:pt>
                <c:pt idx="130">
                  <c:v>12.1</c:v>
                </c:pt>
                <c:pt idx="131">
                  <c:v>11.6</c:v>
                </c:pt>
                <c:pt idx="132">
                  <c:v>16.3</c:v>
                </c:pt>
                <c:pt idx="133">
                  <c:v>12.9</c:v>
                </c:pt>
                <c:pt idx="134">
                  <c:v>13.7</c:v>
                </c:pt>
                <c:pt idx="135">
                  <c:v>13.1</c:v>
                </c:pt>
                <c:pt idx="136">
                  <c:v>13.8</c:v>
                </c:pt>
                <c:pt idx="137">
                  <c:v>11.7</c:v>
                </c:pt>
                <c:pt idx="138">
                  <c:v>12.6</c:v>
                </c:pt>
                <c:pt idx="139">
                  <c:v>11.5</c:v>
                </c:pt>
                <c:pt idx="140">
                  <c:v>12</c:v>
                </c:pt>
                <c:pt idx="141">
                  <c:v>12.9</c:v>
                </c:pt>
                <c:pt idx="142">
                  <c:v>12.9</c:v>
                </c:pt>
                <c:pt idx="143">
                  <c:v>12.8</c:v>
                </c:pt>
                <c:pt idx="144">
                  <c:v>16.1</c:v>
                </c:pt>
                <c:pt idx="145">
                  <c:v>11.7</c:v>
                </c:pt>
                <c:pt idx="146">
                  <c:v>12.8</c:v>
                </c:pt>
                <c:pt idx="147">
                  <c:v>14</c:v>
                </c:pt>
                <c:pt idx="148">
                  <c:v>12.6</c:v>
                </c:pt>
                <c:pt idx="149">
                  <c:v>18.4</c:v>
                </c:pt>
                <c:pt idx="150">
                  <c:v>13.2</c:v>
                </c:pt>
                <c:pt idx="151">
                  <c:v>13.4</c:v>
                </c:pt>
                <c:pt idx="152">
                  <c:v>24.5</c:v>
                </c:pt>
                <c:pt idx="153">
                  <c:v>12.3</c:v>
                </c:pt>
                <c:pt idx="154">
                  <c:v>13.9</c:v>
                </c:pt>
                <c:pt idx="155">
                  <c:v>14.2</c:v>
                </c:pt>
                <c:pt idx="156">
                  <c:v>13</c:v>
                </c:pt>
                <c:pt idx="157">
                  <c:v>19.4</c:v>
                </c:pt>
                <c:pt idx="158">
                  <c:v>10.8</c:v>
                </c:pt>
                <c:pt idx="159">
                  <c:v>13.9</c:v>
                </c:pt>
                <c:pt idx="160">
                  <c:v>16.8</c:v>
                </c:pt>
                <c:pt idx="161">
                  <c:v>14</c:v>
                </c:pt>
                <c:pt idx="162">
                  <c:v>13.3</c:v>
                </c:pt>
                <c:pt idx="163">
                  <c:v>16.2</c:v>
                </c:pt>
                <c:pt idx="164">
                  <c:v>13.6</c:v>
                </c:pt>
                <c:pt idx="165">
                  <c:v>12.1</c:v>
                </c:pt>
                <c:pt idx="166">
                  <c:v>13.6</c:v>
                </c:pt>
                <c:pt idx="167">
                  <c:v>13.3</c:v>
                </c:pt>
                <c:pt idx="168">
                  <c:v>14.4</c:v>
                </c:pt>
                <c:pt idx="169">
                  <c:v>20.6</c:v>
                </c:pt>
                <c:pt idx="170">
                  <c:v>13.2</c:v>
                </c:pt>
                <c:pt idx="171">
                  <c:v>14.9</c:v>
                </c:pt>
                <c:pt idx="172">
                  <c:v>12.8</c:v>
                </c:pt>
                <c:pt idx="173">
                  <c:v>17.9</c:v>
                </c:pt>
                <c:pt idx="174">
                  <c:v>12.2</c:v>
                </c:pt>
                <c:pt idx="175">
                  <c:v>13</c:v>
                </c:pt>
                <c:pt idx="176">
                  <c:v>16.1</c:v>
                </c:pt>
                <c:pt idx="177">
                  <c:v>14.4</c:v>
                </c:pt>
                <c:pt idx="178">
                  <c:v>14.2</c:v>
                </c:pt>
                <c:pt idx="179">
                  <c:v>14.4</c:v>
                </c:pt>
                <c:pt idx="180">
                  <c:v>14.6</c:v>
                </c:pt>
                <c:pt idx="181">
                  <c:v>12.5</c:v>
                </c:pt>
                <c:pt idx="182">
                  <c:v>20.4</c:v>
                </c:pt>
                <c:pt idx="183">
                  <c:v>19.3</c:v>
                </c:pt>
                <c:pt idx="184">
                  <c:v>12.8</c:v>
                </c:pt>
                <c:pt idx="185">
                  <c:v>12.4</c:v>
                </c:pt>
                <c:pt idx="186">
                  <c:v>16.3</c:v>
                </c:pt>
                <c:pt idx="187">
                  <c:v>12.9</c:v>
                </c:pt>
                <c:pt idx="188">
                  <c:v>13.9</c:v>
                </c:pt>
                <c:pt idx="189">
                  <c:v>13.2</c:v>
                </c:pt>
                <c:pt idx="190">
                  <c:v>13.5</c:v>
                </c:pt>
                <c:pt idx="191">
                  <c:v>13.5</c:v>
                </c:pt>
                <c:pt idx="192">
                  <c:v>18.3</c:v>
                </c:pt>
                <c:pt idx="193">
                  <c:v>12.4</c:v>
                </c:pt>
                <c:pt idx="194">
                  <c:v>13.6</c:v>
                </c:pt>
                <c:pt idx="195">
                  <c:v>16.6</c:v>
                </c:pt>
                <c:pt idx="196">
                  <c:v>13.2</c:v>
                </c:pt>
                <c:pt idx="197">
                  <c:v>12.2</c:v>
                </c:pt>
                <c:pt idx="198">
                  <c:v>12</c:v>
                </c:pt>
                <c:pt idx="199">
                  <c:v>13.2</c:v>
                </c:pt>
                <c:pt idx="200">
                  <c:v>13.8</c:v>
                </c:pt>
                <c:pt idx="201">
                  <c:v>13.9</c:v>
                </c:pt>
                <c:pt idx="202">
                  <c:v>13.3</c:v>
                </c:pt>
                <c:pt idx="203">
                  <c:v>13.8</c:v>
                </c:pt>
                <c:pt idx="204">
                  <c:v>15.6</c:v>
                </c:pt>
                <c:pt idx="205">
                  <c:v>13.1</c:v>
                </c:pt>
                <c:pt idx="206">
                  <c:v>12.5</c:v>
                </c:pt>
                <c:pt idx="207">
                  <c:v>14.4</c:v>
                </c:pt>
                <c:pt idx="208">
                  <c:v>13</c:v>
                </c:pt>
                <c:pt idx="209">
                  <c:v>15.8</c:v>
                </c:pt>
                <c:pt idx="210">
                  <c:v>14.1</c:v>
                </c:pt>
                <c:pt idx="211">
                  <c:v>13.2</c:v>
                </c:pt>
                <c:pt idx="212">
                  <c:v>13.3</c:v>
                </c:pt>
                <c:pt idx="213">
                  <c:v>13</c:v>
                </c:pt>
                <c:pt idx="214">
                  <c:v>14.7</c:v>
                </c:pt>
                <c:pt idx="215">
                  <c:v>14.4</c:v>
                </c:pt>
                <c:pt idx="216">
                  <c:v>12.8</c:v>
                </c:pt>
                <c:pt idx="217">
                  <c:v>12.9</c:v>
                </c:pt>
                <c:pt idx="218">
                  <c:v>20.6</c:v>
                </c:pt>
                <c:pt idx="219">
                  <c:v>13.6</c:v>
                </c:pt>
                <c:pt idx="220">
                  <c:v>12.6</c:v>
                </c:pt>
                <c:pt idx="221">
                  <c:v>16.1</c:v>
                </c:pt>
                <c:pt idx="222">
                  <c:v>13.6</c:v>
                </c:pt>
                <c:pt idx="223">
                  <c:v>12.6</c:v>
                </c:pt>
                <c:pt idx="224">
                  <c:v>16.9</c:v>
                </c:pt>
                <c:pt idx="225">
                  <c:v>12.3</c:v>
                </c:pt>
                <c:pt idx="226">
                  <c:v>14.4</c:v>
                </c:pt>
                <c:pt idx="227">
                  <c:v>13.4</c:v>
                </c:pt>
                <c:pt idx="228">
                  <c:v>13.3</c:v>
                </c:pt>
                <c:pt idx="229">
                  <c:v>20.5</c:v>
                </c:pt>
                <c:pt idx="230">
                  <c:v>12.8</c:v>
                </c:pt>
                <c:pt idx="231">
                  <c:v>12.8</c:v>
                </c:pt>
                <c:pt idx="232">
                  <c:v>13.1</c:v>
                </c:pt>
                <c:pt idx="233">
                  <c:v>11.8</c:v>
                </c:pt>
                <c:pt idx="234">
                  <c:v>12</c:v>
                </c:pt>
                <c:pt idx="235">
                  <c:v>12.8</c:v>
                </c:pt>
                <c:pt idx="236">
                  <c:v>13.3</c:v>
                </c:pt>
                <c:pt idx="237">
                  <c:v>15.1</c:v>
                </c:pt>
                <c:pt idx="238">
                  <c:v>13</c:v>
                </c:pt>
                <c:pt idx="239">
                  <c:v>12.2</c:v>
                </c:pt>
                <c:pt idx="240">
                  <c:v>13.6</c:v>
                </c:pt>
                <c:pt idx="241">
                  <c:v>7.3</c:v>
                </c:pt>
                <c:pt idx="242">
                  <c:v>0</c:v>
                </c:pt>
                <c:pt idx="243">
                  <c:v>0</c:v>
                </c:pt>
                <c:pt idx="244">
                  <c:v>0</c:v>
                </c:pt>
                <c:pt idx="245">
                  <c:v>0.2</c:v>
                </c:pt>
                <c:pt idx="246">
                  <c:v>0</c:v>
                </c:pt>
                <c:pt idx="247">
                  <c:v>0.1</c:v>
                </c:pt>
                <c:pt idx="248">
                  <c:v>3.7</c:v>
                </c:pt>
                <c:pt idx="249">
                  <c:v>0.5</c:v>
                </c:pt>
                <c:pt idx="250">
                  <c:v>0</c:v>
                </c:pt>
                <c:pt idx="251">
                  <c:v>0</c:v>
                </c:pt>
                <c:pt idx="252">
                  <c:v>0.1</c:v>
                </c:pt>
                <c:pt idx="253">
                  <c:v>0</c:v>
                </c:pt>
                <c:pt idx="254">
                  <c:v>0</c:v>
                </c:pt>
                <c:pt idx="255">
                  <c:v>0</c:v>
                </c:pt>
                <c:pt idx="256">
                  <c:v>0</c:v>
                </c:pt>
                <c:pt idx="257">
                  <c:v>0</c:v>
                </c:pt>
                <c:pt idx="258">
                  <c:v>0</c:v>
                </c:pt>
                <c:pt idx="259">
                  <c:v>0.1</c:v>
                </c:pt>
              </c:numCache>
            </c:numRef>
          </c:val>
        </c:ser>
        <c:ser>
          <c:idx val="1"/>
          <c:order val="1"/>
          <c:tx>
            <c:strRef>
              <c:f>CPU14!$C$1</c:f>
              <c:strCache>
                <c:ptCount val="1"/>
                <c:pt idx="0">
                  <c:v>Sys%</c:v>
                </c:pt>
              </c:strCache>
            </c:strRef>
          </c:tx>
          <c:invertIfNegative val="0"/>
          <c:dLbls>
            <c:delete val="1"/>
          </c:dLbls>
          <c:cat>
            <c:numRef>
              <c:f>CPU14!$A$2:$A$261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CPU14!$C$2:$C$261</c:f>
              <c:numCache>
                <c:formatCode>General</c:formatCode>
                <c:ptCount val="260"/>
                <c:pt idx="0">
                  <c:v>0.7</c:v>
                </c:pt>
                <c:pt idx="1">
                  <c:v>0.1</c:v>
                </c:pt>
                <c:pt idx="2">
                  <c:v>0.2</c:v>
                </c:pt>
                <c:pt idx="3">
                  <c:v>0</c:v>
                </c:pt>
                <c:pt idx="4">
                  <c:v>0.3</c:v>
                </c:pt>
                <c:pt idx="5">
                  <c:v>0.9</c:v>
                </c:pt>
                <c:pt idx="6">
                  <c:v>0.8</c:v>
                </c:pt>
                <c:pt idx="7">
                  <c:v>1.3</c:v>
                </c:pt>
                <c:pt idx="8">
                  <c:v>1.2</c:v>
                </c:pt>
                <c:pt idx="9">
                  <c:v>1.6</c:v>
                </c:pt>
                <c:pt idx="10">
                  <c:v>4.6</c:v>
                </c:pt>
                <c:pt idx="11">
                  <c:v>1.5</c:v>
                </c:pt>
                <c:pt idx="12">
                  <c:v>1.9</c:v>
                </c:pt>
                <c:pt idx="13">
                  <c:v>1.7</c:v>
                </c:pt>
                <c:pt idx="14">
                  <c:v>12.3</c:v>
                </c:pt>
                <c:pt idx="15">
                  <c:v>9.6</c:v>
                </c:pt>
                <c:pt idx="16">
                  <c:v>3.4</c:v>
                </c:pt>
                <c:pt idx="17">
                  <c:v>3</c:v>
                </c:pt>
                <c:pt idx="18">
                  <c:v>3</c:v>
                </c:pt>
                <c:pt idx="19">
                  <c:v>4.7</c:v>
                </c:pt>
                <c:pt idx="20">
                  <c:v>1.9</c:v>
                </c:pt>
                <c:pt idx="21">
                  <c:v>3.6</c:v>
                </c:pt>
                <c:pt idx="22">
                  <c:v>5</c:v>
                </c:pt>
                <c:pt idx="23">
                  <c:v>3.3</c:v>
                </c:pt>
                <c:pt idx="24">
                  <c:v>6.5</c:v>
                </c:pt>
                <c:pt idx="25">
                  <c:v>2.8</c:v>
                </c:pt>
                <c:pt idx="26">
                  <c:v>3.5</c:v>
                </c:pt>
                <c:pt idx="27">
                  <c:v>4.2</c:v>
                </c:pt>
                <c:pt idx="28">
                  <c:v>7.4</c:v>
                </c:pt>
                <c:pt idx="29">
                  <c:v>4.2</c:v>
                </c:pt>
                <c:pt idx="30">
                  <c:v>4</c:v>
                </c:pt>
                <c:pt idx="31">
                  <c:v>6.7</c:v>
                </c:pt>
                <c:pt idx="32">
                  <c:v>3.9</c:v>
                </c:pt>
                <c:pt idx="33">
                  <c:v>5.5</c:v>
                </c:pt>
                <c:pt idx="34">
                  <c:v>4.5</c:v>
                </c:pt>
                <c:pt idx="35">
                  <c:v>4.7</c:v>
                </c:pt>
                <c:pt idx="36">
                  <c:v>4.3</c:v>
                </c:pt>
                <c:pt idx="37">
                  <c:v>4.4</c:v>
                </c:pt>
                <c:pt idx="38">
                  <c:v>4.8</c:v>
                </c:pt>
                <c:pt idx="39">
                  <c:v>4.7</c:v>
                </c:pt>
                <c:pt idx="40">
                  <c:v>4.2</c:v>
                </c:pt>
                <c:pt idx="41">
                  <c:v>4.5</c:v>
                </c:pt>
                <c:pt idx="42">
                  <c:v>8.8</c:v>
                </c:pt>
                <c:pt idx="43">
                  <c:v>5.1</c:v>
                </c:pt>
                <c:pt idx="44">
                  <c:v>4.7</c:v>
                </c:pt>
                <c:pt idx="45">
                  <c:v>4.8</c:v>
                </c:pt>
                <c:pt idx="46">
                  <c:v>4.7</c:v>
                </c:pt>
                <c:pt idx="47">
                  <c:v>4.3</c:v>
                </c:pt>
                <c:pt idx="48">
                  <c:v>5.1</c:v>
                </c:pt>
                <c:pt idx="49">
                  <c:v>4.5</c:v>
                </c:pt>
                <c:pt idx="50">
                  <c:v>5.1</c:v>
                </c:pt>
                <c:pt idx="51">
                  <c:v>4.1</c:v>
                </c:pt>
                <c:pt idx="52">
                  <c:v>4.6</c:v>
                </c:pt>
                <c:pt idx="53">
                  <c:v>5</c:v>
                </c:pt>
                <c:pt idx="54">
                  <c:v>4.4</c:v>
                </c:pt>
                <c:pt idx="55">
                  <c:v>6.7</c:v>
                </c:pt>
                <c:pt idx="56">
                  <c:v>4.6</c:v>
                </c:pt>
                <c:pt idx="57">
                  <c:v>5.1</c:v>
                </c:pt>
                <c:pt idx="58">
                  <c:v>5.3</c:v>
                </c:pt>
                <c:pt idx="59">
                  <c:v>8.5</c:v>
                </c:pt>
                <c:pt idx="60">
                  <c:v>4.2</c:v>
                </c:pt>
                <c:pt idx="61">
                  <c:v>4</c:v>
                </c:pt>
                <c:pt idx="62">
                  <c:v>4.4</c:v>
                </c:pt>
                <c:pt idx="63">
                  <c:v>8.7</c:v>
                </c:pt>
                <c:pt idx="64">
                  <c:v>3.8</c:v>
                </c:pt>
                <c:pt idx="65">
                  <c:v>6.9</c:v>
                </c:pt>
                <c:pt idx="66">
                  <c:v>4.3</c:v>
                </c:pt>
                <c:pt idx="67">
                  <c:v>4.4</c:v>
                </c:pt>
                <c:pt idx="68">
                  <c:v>4.1</c:v>
                </c:pt>
                <c:pt idx="69">
                  <c:v>3.7</c:v>
                </c:pt>
                <c:pt idx="70">
                  <c:v>5.1</c:v>
                </c:pt>
                <c:pt idx="71">
                  <c:v>4.3</c:v>
                </c:pt>
                <c:pt idx="72">
                  <c:v>5</c:v>
                </c:pt>
                <c:pt idx="73">
                  <c:v>5.1</c:v>
                </c:pt>
                <c:pt idx="74">
                  <c:v>4.5</c:v>
                </c:pt>
                <c:pt idx="75">
                  <c:v>6.1</c:v>
                </c:pt>
                <c:pt idx="76">
                  <c:v>7.2</c:v>
                </c:pt>
                <c:pt idx="77">
                  <c:v>6.1</c:v>
                </c:pt>
                <c:pt idx="78">
                  <c:v>7</c:v>
                </c:pt>
                <c:pt idx="79">
                  <c:v>5</c:v>
                </c:pt>
                <c:pt idx="80">
                  <c:v>4.4</c:v>
                </c:pt>
                <c:pt idx="81">
                  <c:v>4.8</c:v>
                </c:pt>
                <c:pt idx="82">
                  <c:v>6.6</c:v>
                </c:pt>
                <c:pt idx="83">
                  <c:v>4</c:v>
                </c:pt>
                <c:pt idx="84">
                  <c:v>4.2</c:v>
                </c:pt>
                <c:pt idx="85">
                  <c:v>4.4</c:v>
                </c:pt>
                <c:pt idx="86">
                  <c:v>4.7</c:v>
                </c:pt>
                <c:pt idx="87">
                  <c:v>4.8</c:v>
                </c:pt>
                <c:pt idx="88">
                  <c:v>4.9</c:v>
                </c:pt>
                <c:pt idx="89">
                  <c:v>3.8</c:v>
                </c:pt>
                <c:pt idx="90">
                  <c:v>4</c:v>
                </c:pt>
                <c:pt idx="91">
                  <c:v>4.6</c:v>
                </c:pt>
                <c:pt idx="92">
                  <c:v>4.4</c:v>
                </c:pt>
                <c:pt idx="93">
                  <c:v>5.3</c:v>
                </c:pt>
                <c:pt idx="94">
                  <c:v>4.7</c:v>
                </c:pt>
                <c:pt idx="95">
                  <c:v>4.2</c:v>
                </c:pt>
                <c:pt idx="96">
                  <c:v>7.7</c:v>
                </c:pt>
                <c:pt idx="97">
                  <c:v>4</c:v>
                </c:pt>
                <c:pt idx="98">
                  <c:v>4.4</c:v>
                </c:pt>
                <c:pt idx="99">
                  <c:v>4.7</c:v>
                </c:pt>
                <c:pt idx="100">
                  <c:v>4.3</c:v>
                </c:pt>
                <c:pt idx="101">
                  <c:v>4</c:v>
                </c:pt>
                <c:pt idx="102">
                  <c:v>4</c:v>
                </c:pt>
                <c:pt idx="103">
                  <c:v>4</c:v>
                </c:pt>
                <c:pt idx="104">
                  <c:v>4.6</c:v>
                </c:pt>
                <c:pt idx="105">
                  <c:v>4.3</c:v>
                </c:pt>
                <c:pt idx="106">
                  <c:v>4</c:v>
                </c:pt>
                <c:pt idx="107">
                  <c:v>4.9</c:v>
                </c:pt>
                <c:pt idx="108">
                  <c:v>5.7</c:v>
                </c:pt>
                <c:pt idx="109">
                  <c:v>4.2</c:v>
                </c:pt>
                <c:pt idx="110">
                  <c:v>4.4</c:v>
                </c:pt>
                <c:pt idx="111">
                  <c:v>5.7</c:v>
                </c:pt>
                <c:pt idx="112">
                  <c:v>4.5</c:v>
                </c:pt>
                <c:pt idx="113">
                  <c:v>4.1</c:v>
                </c:pt>
                <c:pt idx="114">
                  <c:v>4.7</c:v>
                </c:pt>
                <c:pt idx="115">
                  <c:v>6.2</c:v>
                </c:pt>
                <c:pt idx="116">
                  <c:v>4.2</c:v>
                </c:pt>
                <c:pt idx="117">
                  <c:v>4.5</c:v>
                </c:pt>
                <c:pt idx="118">
                  <c:v>5.2</c:v>
                </c:pt>
                <c:pt idx="119">
                  <c:v>4.7</c:v>
                </c:pt>
                <c:pt idx="120">
                  <c:v>4.4</c:v>
                </c:pt>
                <c:pt idx="121">
                  <c:v>4.7</c:v>
                </c:pt>
                <c:pt idx="122">
                  <c:v>4.9</c:v>
                </c:pt>
                <c:pt idx="123">
                  <c:v>4.8</c:v>
                </c:pt>
                <c:pt idx="124">
                  <c:v>5</c:v>
                </c:pt>
                <c:pt idx="125">
                  <c:v>5</c:v>
                </c:pt>
                <c:pt idx="126">
                  <c:v>4</c:v>
                </c:pt>
                <c:pt idx="127">
                  <c:v>4.7</c:v>
                </c:pt>
                <c:pt idx="128">
                  <c:v>4.8</c:v>
                </c:pt>
                <c:pt idx="129">
                  <c:v>4.7</c:v>
                </c:pt>
                <c:pt idx="130">
                  <c:v>4.6</c:v>
                </c:pt>
                <c:pt idx="131">
                  <c:v>4.7</c:v>
                </c:pt>
                <c:pt idx="132">
                  <c:v>4.3</c:v>
                </c:pt>
                <c:pt idx="133">
                  <c:v>4.8</c:v>
                </c:pt>
                <c:pt idx="134">
                  <c:v>4.5</c:v>
                </c:pt>
                <c:pt idx="135">
                  <c:v>4.7</c:v>
                </c:pt>
                <c:pt idx="136">
                  <c:v>7</c:v>
                </c:pt>
                <c:pt idx="137">
                  <c:v>4.3</c:v>
                </c:pt>
                <c:pt idx="138">
                  <c:v>4.8</c:v>
                </c:pt>
                <c:pt idx="139">
                  <c:v>4.7</c:v>
                </c:pt>
                <c:pt idx="140">
                  <c:v>4.4</c:v>
                </c:pt>
                <c:pt idx="141">
                  <c:v>5.5</c:v>
                </c:pt>
                <c:pt idx="142">
                  <c:v>4.5</c:v>
                </c:pt>
                <c:pt idx="143">
                  <c:v>4.8</c:v>
                </c:pt>
                <c:pt idx="144">
                  <c:v>4.2</c:v>
                </c:pt>
                <c:pt idx="145">
                  <c:v>4.6</c:v>
                </c:pt>
                <c:pt idx="146">
                  <c:v>4.7</c:v>
                </c:pt>
                <c:pt idx="147">
                  <c:v>4.7</c:v>
                </c:pt>
                <c:pt idx="148">
                  <c:v>4.9</c:v>
                </c:pt>
                <c:pt idx="149">
                  <c:v>4.5</c:v>
                </c:pt>
                <c:pt idx="150">
                  <c:v>4.7</c:v>
                </c:pt>
                <c:pt idx="151">
                  <c:v>4.5</c:v>
                </c:pt>
                <c:pt idx="152">
                  <c:v>4.3</c:v>
                </c:pt>
                <c:pt idx="153">
                  <c:v>4.6</c:v>
                </c:pt>
                <c:pt idx="154">
                  <c:v>4.8</c:v>
                </c:pt>
                <c:pt idx="155">
                  <c:v>5.1</c:v>
                </c:pt>
                <c:pt idx="156">
                  <c:v>5</c:v>
                </c:pt>
                <c:pt idx="157">
                  <c:v>5.6</c:v>
                </c:pt>
                <c:pt idx="158">
                  <c:v>4.8</c:v>
                </c:pt>
                <c:pt idx="159">
                  <c:v>5.1</c:v>
                </c:pt>
                <c:pt idx="160">
                  <c:v>5.1</c:v>
                </c:pt>
                <c:pt idx="161">
                  <c:v>5.2</c:v>
                </c:pt>
                <c:pt idx="162">
                  <c:v>5</c:v>
                </c:pt>
                <c:pt idx="163">
                  <c:v>5.2</c:v>
                </c:pt>
                <c:pt idx="164">
                  <c:v>4.8</c:v>
                </c:pt>
                <c:pt idx="165">
                  <c:v>4.9</c:v>
                </c:pt>
                <c:pt idx="166">
                  <c:v>5.1</c:v>
                </c:pt>
                <c:pt idx="167">
                  <c:v>4.8</c:v>
                </c:pt>
                <c:pt idx="168">
                  <c:v>5.1</c:v>
                </c:pt>
                <c:pt idx="169">
                  <c:v>4.9</c:v>
                </c:pt>
                <c:pt idx="170">
                  <c:v>5.1</c:v>
                </c:pt>
                <c:pt idx="171">
                  <c:v>5.5</c:v>
                </c:pt>
                <c:pt idx="172">
                  <c:v>4.8</c:v>
                </c:pt>
                <c:pt idx="173">
                  <c:v>5.5</c:v>
                </c:pt>
                <c:pt idx="174">
                  <c:v>4.7</c:v>
                </c:pt>
                <c:pt idx="175">
                  <c:v>5.3</c:v>
                </c:pt>
                <c:pt idx="176">
                  <c:v>5.4</c:v>
                </c:pt>
                <c:pt idx="177">
                  <c:v>5.1</c:v>
                </c:pt>
                <c:pt idx="178">
                  <c:v>5.9</c:v>
                </c:pt>
                <c:pt idx="179">
                  <c:v>7.8</c:v>
                </c:pt>
                <c:pt idx="180">
                  <c:v>5.2</c:v>
                </c:pt>
                <c:pt idx="181">
                  <c:v>4.5</c:v>
                </c:pt>
                <c:pt idx="182">
                  <c:v>5.1</c:v>
                </c:pt>
                <c:pt idx="183">
                  <c:v>5</c:v>
                </c:pt>
                <c:pt idx="184">
                  <c:v>4.4</c:v>
                </c:pt>
                <c:pt idx="185">
                  <c:v>4.5</c:v>
                </c:pt>
                <c:pt idx="186">
                  <c:v>5</c:v>
                </c:pt>
                <c:pt idx="187">
                  <c:v>4.8</c:v>
                </c:pt>
                <c:pt idx="188">
                  <c:v>5</c:v>
                </c:pt>
                <c:pt idx="189">
                  <c:v>4.7</c:v>
                </c:pt>
                <c:pt idx="190">
                  <c:v>4.9</c:v>
                </c:pt>
                <c:pt idx="191">
                  <c:v>5</c:v>
                </c:pt>
                <c:pt idx="192">
                  <c:v>5.2</c:v>
                </c:pt>
                <c:pt idx="193">
                  <c:v>4.6</c:v>
                </c:pt>
                <c:pt idx="194">
                  <c:v>6.3</c:v>
                </c:pt>
                <c:pt idx="195">
                  <c:v>5.1</c:v>
                </c:pt>
                <c:pt idx="196">
                  <c:v>5</c:v>
                </c:pt>
                <c:pt idx="197">
                  <c:v>4.8</c:v>
                </c:pt>
                <c:pt idx="198">
                  <c:v>4.6</c:v>
                </c:pt>
                <c:pt idx="199">
                  <c:v>4.6</c:v>
                </c:pt>
                <c:pt idx="200">
                  <c:v>5</c:v>
                </c:pt>
                <c:pt idx="201">
                  <c:v>6.8</c:v>
                </c:pt>
                <c:pt idx="202">
                  <c:v>5.3</c:v>
                </c:pt>
                <c:pt idx="203">
                  <c:v>4.8</c:v>
                </c:pt>
                <c:pt idx="204">
                  <c:v>4.2</c:v>
                </c:pt>
                <c:pt idx="205">
                  <c:v>5.2</c:v>
                </c:pt>
                <c:pt idx="206">
                  <c:v>5</c:v>
                </c:pt>
                <c:pt idx="207">
                  <c:v>5.1</c:v>
                </c:pt>
                <c:pt idx="208">
                  <c:v>4.6</c:v>
                </c:pt>
                <c:pt idx="209">
                  <c:v>5.1</c:v>
                </c:pt>
                <c:pt idx="210">
                  <c:v>5.4</c:v>
                </c:pt>
                <c:pt idx="211">
                  <c:v>4.6</c:v>
                </c:pt>
                <c:pt idx="212">
                  <c:v>4.4</c:v>
                </c:pt>
                <c:pt idx="213">
                  <c:v>4.3</c:v>
                </c:pt>
                <c:pt idx="214">
                  <c:v>5.4</c:v>
                </c:pt>
                <c:pt idx="215">
                  <c:v>5.3</c:v>
                </c:pt>
                <c:pt idx="216">
                  <c:v>4.3</c:v>
                </c:pt>
                <c:pt idx="217">
                  <c:v>4.2</c:v>
                </c:pt>
                <c:pt idx="218">
                  <c:v>4.7</c:v>
                </c:pt>
                <c:pt idx="219">
                  <c:v>4.6</c:v>
                </c:pt>
                <c:pt idx="220">
                  <c:v>4.8</c:v>
                </c:pt>
                <c:pt idx="221">
                  <c:v>4.7</c:v>
                </c:pt>
                <c:pt idx="222">
                  <c:v>4.6</c:v>
                </c:pt>
                <c:pt idx="223">
                  <c:v>5</c:v>
                </c:pt>
                <c:pt idx="224">
                  <c:v>4.5</c:v>
                </c:pt>
                <c:pt idx="225">
                  <c:v>4.5</c:v>
                </c:pt>
                <c:pt idx="226">
                  <c:v>4.9</c:v>
                </c:pt>
                <c:pt idx="227">
                  <c:v>4.7</c:v>
                </c:pt>
                <c:pt idx="228">
                  <c:v>5.1</c:v>
                </c:pt>
                <c:pt idx="229">
                  <c:v>4.1</c:v>
                </c:pt>
                <c:pt idx="230">
                  <c:v>4.4</c:v>
                </c:pt>
                <c:pt idx="231">
                  <c:v>4.7</c:v>
                </c:pt>
                <c:pt idx="232">
                  <c:v>4.9</c:v>
                </c:pt>
                <c:pt idx="233">
                  <c:v>4.1</c:v>
                </c:pt>
                <c:pt idx="234">
                  <c:v>4.7</c:v>
                </c:pt>
                <c:pt idx="235">
                  <c:v>4.5</c:v>
                </c:pt>
                <c:pt idx="236">
                  <c:v>4.9</c:v>
                </c:pt>
                <c:pt idx="237">
                  <c:v>4.3</c:v>
                </c:pt>
                <c:pt idx="238">
                  <c:v>4.5</c:v>
                </c:pt>
                <c:pt idx="239">
                  <c:v>4.1</c:v>
                </c:pt>
                <c:pt idx="240">
                  <c:v>5.6</c:v>
                </c:pt>
                <c:pt idx="241">
                  <c:v>2.4</c:v>
                </c:pt>
                <c:pt idx="242">
                  <c:v>0.1</c:v>
                </c:pt>
                <c:pt idx="243">
                  <c:v>0.1</c:v>
                </c:pt>
                <c:pt idx="244">
                  <c:v>0</c:v>
                </c:pt>
                <c:pt idx="245">
                  <c:v>0.2</c:v>
                </c:pt>
                <c:pt idx="246">
                  <c:v>0.2</c:v>
                </c:pt>
                <c:pt idx="247">
                  <c:v>0.1</c:v>
                </c:pt>
                <c:pt idx="248">
                  <c:v>0.2</c:v>
                </c:pt>
                <c:pt idx="249">
                  <c:v>0.1</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CPU14!$D$1</c:f>
              <c:strCache>
                <c:ptCount val="1"/>
                <c:pt idx="0">
                  <c:v>Wait%</c:v>
                </c:pt>
              </c:strCache>
            </c:strRef>
          </c:tx>
          <c:invertIfNegative val="0"/>
          <c:dLbls>
            <c:delete val="1"/>
          </c:dLbls>
          <c:cat>
            <c:numRef>
              <c:f>CPU14!$A$2:$A$261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CPU14!$D$2:$D$261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CPU14!$E$1</c:f>
              <c:strCache>
                <c:ptCount val="1"/>
                <c:pt idx="0">
                  <c:v>Idle%</c:v>
                </c:pt>
              </c:strCache>
            </c:strRef>
          </c:tx>
          <c:invertIfNegative val="0"/>
          <c:dLbls>
            <c:delete val="1"/>
          </c:dLbls>
          <c:cat>
            <c:numRef>
              <c:f>CPU14!$A$2:$A$261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CPU14!$E$2:$E$261</c:f>
              <c:numCache>
                <c:formatCode>General</c:formatCode>
                <c:ptCount val="260"/>
                <c:pt idx="0">
                  <c:v>97.1</c:v>
                </c:pt>
                <c:pt idx="1">
                  <c:v>99.7</c:v>
                </c:pt>
                <c:pt idx="2">
                  <c:v>99.6</c:v>
                </c:pt>
                <c:pt idx="3">
                  <c:v>99.9</c:v>
                </c:pt>
                <c:pt idx="4">
                  <c:v>99.3</c:v>
                </c:pt>
                <c:pt idx="5">
                  <c:v>94.2</c:v>
                </c:pt>
                <c:pt idx="6">
                  <c:v>96.8</c:v>
                </c:pt>
                <c:pt idx="7">
                  <c:v>95.8</c:v>
                </c:pt>
                <c:pt idx="8">
                  <c:v>95.7</c:v>
                </c:pt>
                <c:pt idx="9">
                  <c:v>94.5</c:v>
                </c:pt>
                <c:pt idx="10">
                  <c:v>90.7</c:v>
                </c:pt>
                <c:pt idx="11">
                  <c:v>95.1</c:v>
                </c:pt>
                <c:pt idx="12">
                  <c:v>94.1</c:v>
                </c:pt>
                <c:pt idx="13">
                  <c:v>93.7</c:v>
                </c:pt>
                <c:pt idx="14">
                  <c:v>82.8</c:v>
                </c:pt>
                <c:pt idx="15">
                  <c:v>84</c:v>
                </c:pt>
                <c:pt idx="16">
                  <c:v>90.4</c:v>
                </c:pt>
                <c:pt idx="17">
                  <c:v>90.2</c:v>
                </c:pt>
                <c:pt idx="18">
                  <c:v>89.3</c:v>
                </c:pt>
                <c:pt idx="19">
                  <c:v>83</c:v>
                </c:pt>
                <c:pt idx="20">
                  <c:v>93</c:v>
                </c:pt>
                <c:pt idx="21">
                  <c:v>87.5</c:v>
                </c:pt>
                <c:pt idx="22">
                  <c:v>83.9</c:v>
                </c:pt>
                <c:pt idx="23">
                  <c:v>86.9</c:v>
                </c:pt>
                <c:pt idx="24">
                  <c:v>80.5</c:v>
                </c:pt>
                <c:pt idx="25">
                  <c:v>89.8</c:v>
                </c:pt>
                <c:pt idx="26">
                  <c:v>88</c:v>
                </c:pt>
                <c:pt idx="27">
                  <c:v>84.8</c:v>
                </c:pt>
                <c:pt idx="28">
                  <c:v>77.5</c:v>
                </c:pt>
                <c:pt idx="29">
                  <c:v>83.7</c:v>
                </c:pt>
                <c:pt idx="30">
                  <c:v>85.1</c:v>
                </c:pt>
                <c:pt idx="31">
                  <c:v>81</c:v>
                </c:pt>
                <c:pt idx="32">
                  <c:v>85</c:v>
                </c:pt>
                <c:pt idx="33">
                  <c:v>79.6</c:v>
                </c:pt>
                <c:pt idx="34">
                  <c:v>83.3</c:v>
                </c:pt>
                <c:pt idx="35">
                  <c:v>83</c:v>
                </c:pt>
                <c:pt idx="36">
                  <c:v>82.9</c:v>
                </c:pt>
                <c:pt idx="37">
                  <c:v>82.5</c:v>
                </c:pt>
                <c:pt idx="38">
                  <c:v>80.8</c:v>
                </c:pt>
                <c:pt idx="39">
                  <c:v>81.8</c:v>
                </c:pt>
                <c:pt idx="40">
                  <c:v>82.6</c:v>
                </c:pt>
                <c:pt idx="41">
                  <c:v>83.4</c:v>
                </c:pt>
                <c:pt idx="42">
                  <c:v>79.2</c:v>
                </c:pt>
                <c:pt idx="43">
                  <c:v>81.8</c:v>
                </c:pt>
                <c:pt idx="44">
                  <c:v>81.5</c:v>
                </c:pt>
                <c:pt idx="45">
                  <c:v>81</c:v>
                </c:pt>
                <c:pt idx="46">
                  <c:v>81.9</c:v>
                </c:pt>
                <c:pt idx="47">
                  <c:v>84.2</c:v>
                </c:pt>
                <c:pt idx="48">
                  <c:v>80.9</c:v>
                </c:pt>
                <c:pt idx="49">
                  <c:v>81.8</c:v>
                </c:pt>
                <c:pt idx="50">
                  <c:v>81.8</c:v>
                </c:pt>
                <c:pt idx="51">
                  <c:v>84.8</c:v>
                </c:pt>
                <c:pt idx="52">
                  <c:v>82.9</c:v>
                </c:pt>
                <c:pt idx="53">
                  <c:v>81.8</c:v>
                </c:pt>
                <c:pt idx="54">
                  <c:v>83.2</c:v>
                </c:pt>
                <c:pt idx="55">
                  <c:v>79.3</c:v>
                </c:pt>
                <c:pt idx="56">
                  <c:v>81.5</c:v>
                </c:pt>
                <c:pt idx="57">
                  <c:v>83.6</c:v>
                </c:pt>
                <c:pt idx="58">
                  <c:v>80.9</c:v>
                </c:pt>
                <c:pt idx="59">
                  <c:v>78</c:v>
                </c:pt>
                <c:pt idx="60">
                  <c:v>84.7</c:v>
                </c:pt>
                <c:pt idx="61">
                  <c:v>85.5</c:v>
                </c:pt>
                <c:pt idx="62">
                  <c:v>84.7</c:v>
                </c:pt>
                <c:pt idx="63">
                  <c:v>65.8</c:v>
                </c:pt>
                <c:pt idx="64">
                  <c:v>87.1</c:v>
                </c:pt>
                <c:pt idx="65">
                  <c:v>79.7</c:v>
                </c:pt>
                <c:pt idx="66">
                  <c:v>84.2</c:v>
                </c:pt>
                <c:pt idx="67">
                  <c:v>83.8</c:v>
                </c:pt>
                <c:pt idx="68">
                  <c:v>81.8</c:v>
                </c:pt>
                <c:pt idx="69">
                  <c:v>75.7</c:v>
                </c:pt>
                <c:pt idx="70">
                  <c:v>82.5</c:v>
                </c:pt>
                <c:pt idx="71">
                  <c:v>83.2</c:v>
                </c:pt>
                <c:pt idx="72">
                  <c:v>81.2</c:v>
                </c:pt>
                <c:pt idx="73">
                  <c:v>81.6</c:v>
                </c:pt>
                <c:pt idx="74">
                  <c:v>84</c:v>
                </c:pt>
                <c:pt idx="75">
                  <c:v>80</c:v>
                </c:pt>
                <c:pt idx="76">
                  <c:v>78.9</c:v>
                </c:pt>
                <c:pt idx="77">
                  <c:v>81.8</c:v>
                </c:pt>
                <c:pt idx="78">
                  <c:v>80.3</c:v>
                </c:pt>
                <c:pt idx="79">
                  <c:v>82.3</c:v>
                </c:pt>
                <c:pt idx="80">
                  <c:v>83.9</c:v>
                </c:pt>
                <c:pt idx="81">
                  <c:v>82.2</c:v>
                </c:pt>
                <c:pt idx="82">
                  <c:v>80.3</c:v>
                </c:pt>
                <c:pt idx="83">
                  <c:v>78</c:v>
                </c:pt>
                <c:pt idx="84">
                  <c:v>84.1</c:v>
                </c:pt>
                <c:pt idx="85">
                  <c:v>84.6</c:v>
                </c:pt>
                <c:pt idx="86">
                  <c:v>83.4</c:v>
                </c:pt>
                <c:pt idx="87">
                  <c:v>82.9</c:v>
                </c:pt>
                <c:pt idx="88">
                  <c:v>81.5</c:v>
                </c:pt>
                <c:pt idx="89">
                  <c:v>85.1</c:v>
                </c:pt>
                <c:pt idx="90">
                  <c:v>84.8</c:v>
                </c:pt>
                <c:pt idx="91">
                  <c:v>83</c:v>
                </c:pt>
                <c:pt idx="92">
                  <c:v>84.1</c:v>
                </c:pt>
                <c:pt idx="93">
                  <c:v>80.6</c:v>
                </c:pt>
                <c:pt idx="94">
                  <c:v>82.4</c:v>
                </c:pt>
                <c:pt idx="95">
                  <c:v>84.8</c:v>
                </c:pt>
                <c:pt idx="96">
                  <c:v>79.1</c:v>
                </c:pt>
                <c:pt idx="97">
                  <c:v>84.8</c:v>
                </c:pt>
                <c:pt idx="98">
                  <c:v>83.8</c:v>
                </c:pt>
                <c:pt idx="99">
                  <c:v>83.6</c:v>
                </c:pt>
                <c:pt idx="100">
                  <c:v>84</c:v>
                </c:pt>
                <c:pt idx="101">
                  <c:v>85.4</c:v>
                </c:pt>
                <c:pt idx="102">
                  <c:v>84.7</c:v>
                </c:pt>
                <c:pt idx="103">
                  <c:v>84.6</c:v>
                </c:pt>
                <c:pt idx="104">
                  <c:v>83.4</c:v>
                </c:pt>
                <c:pt idx="105">
                  <c:v>84.1</c:v>
                </c:pt>
                <c:pt idx="106">
                  <c:v>79.9</c:v>
                </c:pt>
                <c:pt idx="107">
                  <c:v>78.9</c:v>
                </c:pt>
                <c:pt idx="108">
                  <c:v>82</c:v>
                </c:pt>
                <c:pt idx="109">
                  <c:v>84.8</c:v>
                </c:pt>
                <c:pt idx="110">
                  <c:v>79.4</c:v>
                </c:pt>
                <c:pt idx="111">
                  <c:v>81.1</c:v>
                </c:pt>
                <c:pt idx="112">
                  <c:v>80.1</c:v>
                </c:pt>
                <c:pt idx="113">
                  <c:v>84.5</c:v>
                </c:pt>
                <c:pt idx="114">
                  <c:v>82.7</c:v>
                </c:pt>
                <c:pt idx="115">
                  <c:v>80.3</c:v>
                </c:pt>
                <c:pt idx="116">
                  <c:v>82.5</c:v>
                </c:pt>
                <c:pt idx="117">
                  <c:v>82.1</c:v>
                </c:pt>
                <c:pt idx="118">
                  <c:v>81.7</c:v>
                </c:pt>
                <c:pt idx="119">
                  <c:v>79</c:v>
                </c:pt>
                <c:pt idx="120">
                  <c:v>82.9</c:v>
                </c:pt>
                <c:pt idx="121">
                  <c:v>81.5</c:v>
                </c:pt>
                <c:pt idx="122">
                  <c:v>80.3</c:v>
                </c:pt>
                <c:pt idx="123">
                  <c:v>83.2</c:v>
                </c:pt>
                <c:pt idx="124">
                  <c:v>82.3</c:v>
                </c:pt>
                <c:pt idx="125">
                  <c:v>81.6</c:v>
                </c:pt>
                <c:pt idx="126">
                  <c:v>84.5</c:v>
                </c:pt>
                <c:pt idx="127">
                  <c:v>82.8</c:v>
                </c:pt>
                <c:pt idx="128">
                  <c:v>82.9</c:v>
                </c:pt>
                <c:pt idx="129">
                  <c:v>83.3</c:v>
                </c:pt>
                <c:pt idx="130">
                  <c:v>83.3</c:v>
                </c:pt>
                <c:pt idx="131">
                  <c:v>83.7</c:v>
                </c:pt>
                <c:pt idx="132">
                  <c:v>79.4</c:v>
                </c:pt>
                <c:pt idx="133">
                  <c:v>82.3</c:v>
                </c:pt>
                <c:pt idx="134">
                  <c:v>81.8</c:v>
                </c:pt>
                <c:pt idx="135">
                  <c:v>82.2</c:v>
                </c:pt>
                <c:pt idx="136">
                  <c:v>79.1</c:v>
                </c:pt>
                <c:pt idx="137">
                  <c:v>84</c:v>
                </c:pt>
                <c:pt idx="138">
                  <c:v>82.6</c:v>
                </c:pt>
                <c:pt idx="139">
                  <c:v>83.8</c:v>
                </c:pt>
                <c:pt idx="140">
                  <c:v>83.6</c:v>
                </c:pt>
                <c:pt idx="141">
                  <c:v>81.7</c:v>
                </c:pt>
                <c:pt idx="142">
                  <c:v>82.5</c:v>
                </c:pt>
                <c:pt idx="143">
                  <c:v>82.4</c:v>
                </c:pt>
                <c:pt idx="144">
                  <c:v>79.7</c:v>
                </c:pt>
                <c:pt idx="145">
                  <c:v>83.7</c:v>
                </c:pt>
                <c:pt idx="146">
                  <c:v>82.6</c:v>
                </c:pt>
                <c:pt idx="147">
                  <c:v>81.3</c:v>
                </c:pt>
                <c:pt idx="148">
                  <c:v>82.4</c:v>
                </c:pt>
                <c:pt idx="149">
                  <c:v>77.1</c:v>
                </c:pt>
                <c:pt idx="150">
                  <c:v>82.1</c:v>
                </c:pt>
                <c:pt idx="151">
                  <c:v>82.2</c:v>
                </c:pt>
                <c:pt idx="152">
                  <c:v>71.2</c:v>
                </c:pt>
                <c:pt idx="153">
                  <c:v>83</c:v>
                </c:pt>
                <c:pt idx="154">
                  <c:v>81.3</c:v>
                </c:pt>
                <c:pt idx="155">
                  <c:v>80.7</c:v>
                </c:pt>
                <c:pt idx="156">
                  <c:v>82</c:v>
                </c:pt>
                <c:pt idx="157">
                  <c:v>75</c:v>
                </c:pt>
                <c:pt idx="158">
                  <c:v>84.4</c:v>
                </c:pt>
                <c:pt idx="159">
                  <c:v>81</c:v>
                </c:pt>
                <c:pt idx="160">
                  <c:v>78.1</c:v>
                </c:pt>
                <c:pt idx="161">
                  <c:v>80.8</c:v>
                </c:pt>
                <c:pt idx="162">
                  <c:v>81.7</c:v>
                </c:pt>
                <c:pt idx="163">
                  <c:v>78.6</c:v>
                </c:pt>
                <c:pt idx="164">
                  <c:v>81.6</c:v>
                </c:pt>
                <c:pt idx="165">
                  <c:v>83</c:v>
                </c:pt>
                <c:pt idx="166">
                  <c:v>81.3</c:v>
                </c:pt>
                <c:pt idx="167">
                  <c:v>82</c:v>
                </c:pt>
                <c:pt idx="168">
                  <c:v>80.5</c:v>
                </c:pt>
                <c:pt idx="169">
                  <c:v>74.5</c:v>
                </c:pt>
                <c:pt idx="170">
                  <c:v>81.7</c:v>
                </c:pt>
                <c:pt idx="171">
                  <c:v>79.6</c:v>
                </c:pt>
                <c:pt idx="172">
                  <c:v>82.4</c:v>
                </c:pt>
                <c:pt idx="173">
                  <c:v>76.6</c:v>
                </c:pt>
                <c:pt idx="174">
                  <c:v>83.1</c:v>
                </c:pt>
                <c:pt idx="175">
                  <c:v>81.7</c:v>
                </c:pt>
                <c:pt idx="176">
                  <c:v>78.5</c:v>
                </c:pt>
                <c:pt idx="177">
                  <c:v>80.5</c:v>
                </c:pt>
                <c:pt idx="178">
                  <c:v>79.9</c:v>
                </c:pt>
                <c:pt idx="179">
                  <c:v>77.8</c:v>
                </c:pt>
                <c:pt idx="180">
                  <c:v>80.3</c:v>
                </c:pt>
                <c:pt idx="181">
                  <c:v>83</c:v>
                </c:pt>
                <c:pt idx="182">
                  <c:v>74.5</c:v>
                </c:pt>
                <c:pt idx="183">
                  <c:v>75.8</c:v>
                </c:pt>
                <c:pt idx="184">
                  <c:v>82.8</c:v>
                </c:pt>
                <c:pt idx="185">
                  <c:v>83</c:v>
                </c:pt>
                <c:pt idx="186">
                  <c:v>78.7</c:v>
                </c:pt>
                <c:pt idx="187">
                  <c:v>82.4</c:v>
                </c:pt>
                <c:pt idx="188">
                  <c:v>81.1</c:v>
                </c:pt>
                <c:pt idx="189">
                  <c:v>82.2</c:v>
                </c:pt>
                <c:pt idx="190">
                  <c:v>81.7</c:v>
                </c:pt>
                <c:pt idx="191">
                  <c:v>81.5</c:v>
                </c:pt>
                <c:pt idx="192">
                  <c:v>76.4</c:v>
                </c:pt>
                <c:pt idx="193">
                  <c:v>83</c:v>
                </c:pt>
                <c:pt idx="194">
                  <c:v>80.1</c:v>
                </c:pt>
                <c:pt idx="195">
                  <c:v>78.3</c:v>
                </c:pt>
                <c:pt idx="196">
                  <c:v>81.8</c:v>
                </c:pt>
                <c:pt idx="197">
                  <c:v>83</c:v>
                </c:pt>
                <c:pt idx="198">
                  <c:v>83.4</c:v>
                </c:pt>
                <c:pt idx="199">
                  <c:v>82.2</c:v>
                </c:pt>
                <c:pt idx="200">
                  <c:v>81.2</c:v>
                </c:pt>
                <c:pt idx="201">
                  <c:v>79.3</c:v>
                </c:pt>
                <c:pt idx="202">
                  <c:v>81.4</c:v>
                </c:pt>
                <c:pt idx="203">
                  <c:v>81.4</c:v>
                </c:pt>
                <c:pt idx="204">
                  <c:v>80.3</c:v>
                </c:pt>
                <c:pt idx="205">
                  <c:v>81.8</c:v>
                </c:pt>
                <c:pt idx="206">
                  <c:v>82.5</c:v>
                </c:pt>
                <c:pt idx="207">
                  <c:v>80.5</c:v>
                </c:pt>
                <c:pt idx="208">
                  <c:v>82.5</c:v>
                </c:pt>
                <c:pt idx="209">
                  <c:v>79.2</c:v>
                </c:pt>
                <c:pt idx="210">
                  <c:v>80.5</c:v>
                </c:pt>
                <c:pt idx="211">
                  <c:v>82.2</c:v>
                </c:pt>
                <c:pt idx="212">
                  <c:v>82.3</c:v>
                </c:pt>
                <c:pt idx="213">
                  <c:v>82.7</c:v>
                </c:pt>
                <c:pt idx="214">
                  <c:v>79.9</c:v>
                </c:pt>
                <c:pt idx="215">
                  <c:v>80.3</c:v>
                </c:pt>
                <c:pt idx="216">
                  <c:v>82.9</c:v>
                </c:pt>
                <c:pt idx="217">
                  <c:v>82.9</c:v>
                </c:pt>
                <c:pt idx="218">
                  <c:v>74.7</c:v>
                </c:pt>
                <c:pt idx="219">
                  <c:v>81.9</c:v>
                </c:pt>
                <c:pt idx="220">
                  <c:v>82.7</c:v>
                </c:pt>
                <c:pt idx="221">
                  <c:v>79.2</c:v>
                </c:pt>
                <c:pt idx="222">
                  <c:v>81.8</c:v>
                </c:pt>
                <c:pt idx="223">
                  <c:v>82.3</c:v>
                </c:pt>
                <c:pt idx="224">
                  <c:v>78.6</c:v>
                </c:pt>
                <c:pt idx="225">
                  <c:v>83.1</c:v>
                </c:pt>
                <c:pt idx="226">
                  <c:v>80.7</c:v>
                </c:pt>
                <c:pt idx="227">
                  <c:v>81.8</c:v>
                </c:pt>
                <c:pt idx="228">
                  <c:v>81.6</c:v>
                </c:pt>
                <c:pt idx="229">
                  <c:v>75.4</c:v>
                </c:pt>
                <c:pt idx="230">
                  <c:v>82.8</c:v>
                </c:pt>
                <c:pt idx="231">
                  <c:v>82.5</c:v>
                </c:pt>
                <c:pt idx="232">
                  <c:v>82</c:v>
                </c:pt>
                <c:pt idx="233">
                  <c:v>84.1</c:v>
                </c:pt>
                <c:pt idx="234">
                  <c:v>83.2</c:v>
                </c:pt>
                <c:pt idx="235">
                  <c:v>82.8</c:v>
                </c:pt>
                <c:pt idx="236">
                  <c:v>81.8</c:v>
                </c:pt>
                <c:pt idx="237">
                  <c:v>80.6</c:v>
                </c:pt>
                <c:pt idx="238">
                  <c:v>82.5</c:v>
                </c:pt>
                <c:pt idx="239">
                  <c:v>83.7</c:v>
                </c:pt>
                <c:pt idx="240">
                  <c:v>80.7</c:v>
                </c:pt>
                <c:pt idx="241">
                  <c:v>90.3</c:v>
                </c:pt>
                <c:pt idx="242">
                  <c:v>99.9</c:v>
                </c:pt>
                <c:pt idx="243">
                  <c:v>99.9</c:v>
                </c:pt>
                <c:pt idx="244">
                  <c:v>100</c:v>
                </c:pt>
                <c:pt idx="245">
                  <c:v>99.6</c:v>
                </c:pt>
                <c:pt idx="246">
                  <c:v>99.8</c:v>
                </c:pt>
                <c:pt idx="247">
                  <c:v>99.8</c:v>
                </c:pt>
                <c:pt idx="248">
                  <c:v>96.1</c:v>
                </c:pt>
                <c:pt idx="249">
                  <c:v>99.4</c:v>
                </c:pt>
                <c:pt idx="250">
                  <c:v>100</c:v>
                </c:pt>
                <c:pt idx="251">
                  <c:v>100</c:v>
                </c:pt>
                <c:pt idx="252">
                  <c:v>99.9</c:v>
                </c:pt>
                <c:pt idx="253">
                  <c:v>100</c:v>
                </c:pt>
                <c:pt idx="254">
                  <c:v>100</c:v>
                </c:pt>
                <c:pt idx="255">
                  <c:v>100</c:v>
                </c:pt>
                <c:pt idx="256">
                  <c:v>100</c:v>
                </c:pt>
                <c:pt idx="257">
                  <c:v>100</c:v>
                </c:pt>
                <c:pt idx="258">
                  <c:v>100</c:v>
                </c:pt>
                <c:pt idx="259">
                  <c:v>99.9</c:v>
                </c:pt>
              </c:numCache>
            </c:numRef>
          </c:val>
        </c:ser>
        <c:dLbls>
          <c:showLegendKey val="0"/>
          <c:showVal val="0"/>
          <c:showCatName val="0"/>
          <c:showSerName val="0"/>
          <c:showPercent val="0"/>
          <c:showBubbleSize val="0"/>
        </c:dLbls>
        <c:gapWidth val="0"/>
        <c:overlap val="100"/>
        <c:axId val="190878571"/>
        <c:axId val="225968501"/>
      </c:barChart>
      <c:catAx>
        <c:axId val="19087857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25968501"/>
        <c:crosses val="autoZero"/>
        <c:auto val="0"/>
        <c:lblAlgn val="ctr"/>
        <c:lblOffset val="100"/>
        <c:noMultiLvlLbl val="0"/>
      </c:catAx>
      <c:valAx>
        <c:axId val="22596850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087857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15 test1  2017/8/18</a:t>
            </a:r>
          </a:p>
        </c:rich>
      </c:tx>
      <c:layout/>
      <c:overlay val="0"/>
    </c:title>
    <c:autoTitleDeleted val="0"/>
    <c:plotArea>
      <c:layout/>
      <c:barChart>
        <c:barDir val="col"/>
        <c:grouping val="stacked"/>
        <c:varyColors val="0"/>
        <c:ser>
          <c:idx val="0"/>
          <c:order val="0"/>
          <c:tx>
            <c:strRef>
              <c:f>CPU15!$B$1</c:f>
              <c:strCache>
                <c:ptCount val="1"/>
                <c:pt idx="0">
                  <c:v>User%</c:v>
                </c:pt>
              </c:strCache>
            </c:strRef>
          </c:tx>
          <c:invertIfNegative val="0"/>
          <c:dLbls>
            <c:delete val="1"/>
          </c:dLbls>
          <c:cat>
            <c:numRef>
              <c:f>CPU15!$A$2:$A$261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CPU15!$B$2:$B$261</c:f>
              <c:numCache>
                <c:formatCode>General</c:formatCode>
                <c:ptCount val="260"/>
                <c:pt idx="0">
                  <c:v>2.2</c:v>
                </c:pt>
                <c:pt idx="1">
                  <c:v>7.5</c:v>
                </c:pt>
                <c:pt idx="2">
                  <c:v>0.3</c:v>
                </c:pt>
                <c:pt idx="3">
                  <c:v>1.9</c:v>
                </c:pt>
                <c:pt idx="4">
                  <c:v>0.8</c:v>
                </c:pt>
                <c:pt idx="5">
                  <c:v>8.5</c:v>
                </c:pt>
                <c:pt idx="6">
                  <c:v>2.3</c:v>
                </c:pt>
                <c:pt idx="7">
                  <c:v>4.6</c:v>
                </c:pt>
                <c:pt idx="8">
                  <c:v>5.7</c:v>
                </c:pt>
                <c:pt idx="9">
                  <c:v>6.2</c:v>
                </c:pt>
                <c:pt idx="10">
                  <c:v>4.3</c:v>
                </c:pt>
                <c:pt idx="11">
                  <c:v>6</c:v>
                </c:pt>
                <c:pt idx="12">
                  <c:v>4.9</c:v>
                </c:pt>
                <c:pt idx="13">
                  <c:v>4.5</c:v>
                </c:pt>
                <c:pt idx="14">
                  <c:v>4.5</c:v>
                </c:pt>
                <c:pt idx="15">
                  <c:v>7.4</c:v>
                </c:pt>
                <c:pt idx="16">
                  <c:v>5.7</c:v>
                </c:pt>
                <c:pt idx="17">
                  <c:v>4.7</c:v>
                </c:pt>
                <c:pt idx="18">
                  <c:v>6.8</c:v>
                </c:pt>
                <c:pt idx="19">
                  <c:v>16.2</c:v>
                </c:pt>
                <c:pt idx="20">
                  <c:v>5.7</c:v>
                </c:pt>
                <c:pt idx="21">
                  <c:v>9.8</c:v>
                </c:pt>
                <c:pt idx="22">
                  <c:v>11.8</c:v>
                </c:pt>
                <c:pt idx="23">
                  <c:v>9.9</c:v>
                </c:pt>
                <c:pt idx="24">
                  <c:v>11.6</c:v>
                </c:pt>
                <c:pt idx="25">
                  <c:v>10.9</c:v>
                </c:pt>
                <c:pt idx="26">
                  <c:v>11.5</c:v>
                </c:pt>
                <c:pt idx="27">
                  <c:v>12.4</c:v>
                </c:pt>
                <c:pt idx="28">
                  <c:v>10.4</c:v>
                </c:pt>
                <c:pt idx="29">
                  <c:v>15.5</c:v>
                </c:pt>
                <c:pt idx="30">
                  <c:v>12.3</c:v>
                </c:pt>
                <c:pt idx="31">
                  <c:v>13.7</c:v>
                </c:pt>
                <c:pt idx="32">
                  <c:v>15.1</c:v>
                </c:pt>
                <c:pt idx="33">
                  <c:v>14.4</c:v>
                </c:pt>
                <c:pt idx="34">
                  <c:v>14.3</c:v>
                </c:pt>
                <c:pt idx="35">
                  <c:v>12.5</c:v>
                </c:pt>
                <c:pt idx="36">
                  <c:v>12.8</c:v>
                </c:pt>
                <c:pt idx="37">
                  <c:v>13</c:v>
                </c:pt>
                <c:pt idx="38">
                  <c:v>12.3</c:v>
                </c:pt>
                <c:pt idx="39">
                  <c:v>13.7</c:v>
                </c:pt>
                <c:pt idx="40">
                  <c:v>13.7</c:v>
                </c:pt>
                <c:pt idx="41">
                  <c:v>11.1</c:v>
                </c:pt>
                <c:pt idx="42">
                  <c:v>12.1</c:v>
                </c:pt>
                <c:pt idx="43">
                  <c:v>13.1</c:v>
                </c:pt>
                <c:pt idx="44">
                  <c:v>13.3</c:v>
                </c:pt>
                <c:pt idx="45">
                  <c:v>15.7</c:v>
                </c:pt>
                <c:pt idx="46">
                  <c:v>14.1</c:v>
                </c:pt>
                <c:pt idx="47">
                  <c:v>12.4</c:v>
                </c:pt>
                <c:pt idx="48">
                  <c:v>14.4</c:v>
                </c:pt>
                <c:pt idx="49">
                  <c:v>14.4</c:v>
                </c:pt>
                <c:pt idx="50">
                  <c:v>13.7</c:v>
                </c:pt>
                <c:pt idx="51">
                  <c:v>12.3</c:v>
                </c:pt>
                <c:pt idx="52">
                  <c:v>14.1</c:v>
                </c:pt>
                <c:pt idx="53">
                  <c:v>13.4</c:v>
                </c:pt>
                <c:pt idx="54">
                  <c:v>13.6</c:v>
                </c:pt>
                <c:pt idx="55">
                  <c:v>14.6</c:v>
                </c:pt>
                <c:pt idx="56">
                  <c:v>12.9</c:v>
                </c:pt>
                <c:pt idx="57">
                  <c:v>15.5</c:v>
                </c:pt>
                <c:pt idx="58">
                  <c:v>13</c:v>
                </c:pt>
                <c:pt idx="59">
                  <c:v>15.1</c:v>
                </c:pt>
                <c:pt idx="60">
                  <c:v>12.6</c:v>
                </c:pt>
                <c:pt idx="61">
                  <c:v>12.5</c:v>
                </c:pt>
                <c:pt idx="62">
                  <c:v>12.6</c:v>
                </c:pt>
                <c:pt idx="63">
                  <c:v>21.2</c:v>
                </c:pt>
                <c:pt idx="64">
                  <c:v>11.5</c:v>
                </c:pt>
                <c:pt idx="65">
                  <c:v>13.4</c:v>
                </c:pt>
                <c:pt idx="66">
                  <c:v>16.3</c:v>
                </c:pt>
                <c:pt idx="67">
                  <c:v>14.4</c:v>
                </c:pt>
                <c:pt idx="68">
                  <c:v>22.6</c:v>
                </c:pt>
                <c:pt idx="69">
                  <c:v>13.8</c:v>
                </c:pt>
                <c:pt idx="70">
                  <c:v>14.2</c:v>
                </c:pt>
                <c:pt idx="71">
                  <c:v>11.7</c:v>
                </c:pt>
                <c:pt idx="72">
                  <c:v>13.5</c:v>
                </c:pt>
                <c:pt idx="73">
                  <c:v>14.5</c:v>
                </c:pt>
                <c:pt idx="74">
                  <c:v>11.8</c:v>
                </c:pt>
                <c:pt idx="75">
                  <c:v>12.8</c:v>
                </c:pt>
                <c:pt idx="76">
                  <c:v>13</c:v>
                </c:pt>
                <c:pt idx="77">
                  <c:v>14.6</c:v>
                </c:pt>
                <c:pt idx="78">
                  <c:v>14.6</c:v>
                </c:pt>
                <c:pt idx="79">
                  <c:v>13.7</c:v>
                </c:pt>
                <c:pt idx="80">
                  <c:v>14.4</c:v>
                </c:pt>
                <c:pt idx="81">
                  <c:v>11.9</c:v>
                </c:pt>
                <c:pt idx="82">
                  <c:v>16.1</c:v>
                </c:pt>
                <c:pt idx="83">
                  <c:v>17.6</c:v>
                </c:pt>
                <c:pt idx="84">
                  <c:v>13.7</c:v>
                </c:pt>
                <c:pt idx="85">
                  <c:v>12.8</c:v>
                </c:pt>
                <c:pt idx="86">
                  <c:v>12.2</c:v>
                </c:pt>
                <c:pt idx="87">
                  <c:v>13</c:v>
                </c:pt>
                <c:pt idx="88">
                  <c:v>13.7</c:v>
                </c:pt>
                <c:pt idx="89">
                  <c:v>13</c:v>
                </c:pt>
                <c:pt idx="90">
                  <c:v>11.8</c:v>
                </c:pt>
                <c:pt idx="91">
                  <c:v>13.9</c:v>
                </c:pt>
                <c:pt idx="92">
                  <c:v>12.1</c:v>
                </c:pt>
                <c:pt idx="93">
                  <c:v>13.4</c:v>
                </c:pt>
                <c:pt idx="94">
                  <c:v>12.3</c:v>
                </c:pt>
                <c:pt idx="95">
                  <c:v>12.8</c:v>
                </c:pt>
                <c:pt idx="96">
                  <c:v>13</c:v>
                </c:pt>
                <c:pt idx="97">
                  <c:v>11.8</c:v>
                </c:pt>
                <c:pt idx="98">
                  <c:v>10.6</c:v>
                </c:pt>
                <c:pt idx="99">
                  <c:v>13</c:v>
                </c:pt>
                <c:pt idx="100">
                  <c:v>12.1</c:v>
                </c:pt>
                <c:pt idx="101">
                  <c:v>13.2</c:v>
                </c:pt>
                <c:pt idx="102">
                  <c:v>12.3</c:v>
                </c:pt>
                <c:pt idx="103">
                  <c:v>13.1</c:v>
                </c:pt>
                <c:pt idx="104">
                  <c:v>13.3</c:v>
                </c:pt>
                <c:pt idx="105">
                  <c:v>13</c:v>
                </c:pt>
                <c:pt idx="106">
                  <c:v>12.9</c:v>
                </c:pt>
                <c:pt idx="107">
                  <c:v>14.2</c:v>
                </c:pt>
                <c:pt idx="108">
                  <c:v>11.5</c:v>
                </c:pt>
                <c:pt idx="109">
                  <c:v>18.2</c:v>
                </c:pt>
                <c:pt idx="110">
                  <c:v>18.7</c:v>
                </c:pt>
                <c:pt idx="111">
                  <c:v>13.6</c:v>
                </c:pt>
                <c:pt idx="112">
                  <c:v>13.2</c:v>
                </c:pt>
                <c:pt idx="113">
                  <c:v>14.7</c:v>
                </c:pt>
                <c:pt idx="114">
                  <c:v>18.9</c:v>
                </c:pt>
                <c:pt idx="115">
                  <c:v>11.8</c:v>
                </c:pt>
                <c:pt idx="116">
                  <c:v>13.7</c:v>
                </c:pt>
                <c:pt idx="117">
                  <c:v>13.7</c:v>
                </c:pt>
                <c:pt idx="118">
                  <c:v>16.6</c:v>
                </c:pt>
                <c:pt idx="119">
                  <c:v>15</c:v>
                </c:pt>
                <c:pt idx="120">
                  <c:v>14.5</c:v>
                </c:pt>
                <c:pt idx="121">
                  <c:v>15</c:v>
                </c:pt>
                <c:pt idx="122">
                  <c:v>13.8</c:v>
                </c:pt>
                <c:pt idx="123">
                  <c:v>13.9</c:v>
                </c:pt>
                <c:pt idx="124">
                  <c:v>14.1</c:v>
                </c:pt>
                <c:pt idx="125">
                  <c:v>14.9</c:v>
                </c:pt>
                <c:pt idx="126">
                  <c:v>14.9</c:v>
                </c:pt>
                <c:pt idx="127">
                  <c:v>14.7</c:v>
                </c:pt>
                <c:pt idx="128">
                  <c:v>14.7</c:v>
                </c:pt>
                <c:pt idx="129">
                  <c:v>12.5</c:v>
                </c:pt>
                <c:pt idx="130">
                  <c:v>16.3</c:v>
                </c:pt>
                <c:pt idx="131">
                  <c:v>14</c:v>
                </c:pt>
                <c:pt idx="132">
                  <c:v>17.3</c:v>
                </c:pt>
                <c:pt idx="133">
                  <c:v>16</c:v>
                </c:pt>
                <c:pt idx="134">
                  <c:v>14.8</c:v>
                </c:pt>
                <c:pt idx="135">
                  <c:v>14.6</c:v>
                </c:pt>
                <c:pt idx="136">
                  <c:v>15.5</c:v>
                </c:pt>
                <c:pt idx="137">
                  <c:v>14.6</c:v>
                </c:pt>
                <c:pt idx="138">
                  <c:v>15</c:v>
                </c:pt>
                <c:pt idx="139">
                  <c:v>14.7</c:v>
                </c:pt>
                <c:pt idx="140">
                  <c:v>14.6</c:v>
                </c:pt>
                <c:pt idx="141">
                  <c:v>14.7</c:v>
                </c:pt>
                <c:pt idx="142">
                  <c:v>14.7</c:v>
                </c:pt>
                <c:pt idx="143">
                  <c:v>14</c:v>
                </c:pt>
                <c:pt idx="144">
                  <c:v>15.2</c:v>
                </c:pt>
                <c:pt idx="145">
                  <c:v>15.1</c:v>
                </c:pt>
                <c:pt idx="146">
                  <c:v>12.4</c:v>
                </c:pt>
                <c:pt idx="147">
                  <c:v>15.6</c:v>
                </c:pt>
                <c:pt idx="148">
                  <c:v>15.3</c:v>
                </c:pt>
                <c:pt idx="149">
                  <c:v>15.1</c:v>
                </c:pt>
                <c:pt idx="150">
                  <c:v>15.5</c:v>
                </c:pt>
                <c:pt idx="151">
                  <c:v>16.1</c:v>
                </c:pt>
                <c:pt idx="152">
                  <c:v>13.4</c:v>
                </c:pt>
                <c:pt idx="153">
                  <c:v>12.6</c:v>
                </c:pt>
                <c:pt idx="154">
                  <c:v>20.5</c:v>
                </c:pt>
                <c:pt idx="155">
                  <c:v>13.4</c:v>
                </c:pt>
                <c:pt idx="156">
                  <c:v>15.4</c:v>
                </c:pt>
                <c:pt idx="157">
                  <c:v>18.3</c:v>
                </c:pt>
                <c:pt idx="158">
                  <c:v>14.1</c:v>
                </c:pt>
                <c:pt idx="159">
                  <c:v>12.8</c:v>
                </c:pt>
                <c:pt idx="160">
                  <c:v>14.3</c:v>
                </c:pt>
                <c:pt idx="161">
                  <c:v>15.1</c:v>
                </c:pt>
                <c:pt idx="162">
                  <c:v>16.2</c:v>
                </c:pt>
                <c:pt idx="163">
                  <c:v>14.6</c:v>
                </c:pt>
                <c:pt idx="164">
                  <c:v>14</c:v>
                </c:pt>
                <c:pt idx="165">
                  <c:v>13.6</c:v>
                </c:pt>
                <c:pt idx="166">
                  <c:v>17.7</c:v>
                </c:pt>
                <c:pt idx="167">
                  <c:v>17.5</c:v>
                </c:pt>
                <c:pt idx="168">
                  <c:v>14.1</c:v>
                </c:pt>
                <c:pt idx="169">
                  <c:v>16.9</c:v>
                </c:pt>
                <c:pt idx="170">
                  <c:v>17.5</c:v>
                </c:pt>
                <c:pt idx="171">
                  <c:v>18.1</c:v>
                </c:pt>
                <c:pt idx="172">
                  <c:v>14.8</c:v>
                </c:pt>
                <c:pt idx="173">
                  <c:v>15.7</c:v>
                </c:pt>
                <c:pt idx="174">
                  <c:v>13.8</c:v>
                </c:pt>
                <c:pt idx="175">
                  <c:v>14.1</c:v>
                </c:pt>
                <c:pt idx="176">
                  <c:v>13.3</c:v>
                </c:pt>
                <c:pt idx="177">
                  <c:v>16.2</c:v>
                </c:pt>
                <c:pt idx="178">
                  <c:v>13.6</c:v>
                </c:pt>
                <c:pt idx="179">
                  <c:v>15.5</c:v>
                </c:pt>
                <c:pt idx="180">
                  <c:v>18.8</c:v>
                </c:pt>
                <c:pt idx="181">
                  <c:v>15.1</c:v>
                </c:pt>
                <c:pt idx="182">
                  <c:v>15.2</c:v>
                </c:pt>
                <c:pt idx="183">
                  <c:v>19</c:v>
                </c:pt>
                <c:pt idx="184">
                  <c:v>15.4</c:v>
                </c:pt>
                <c:pt idx="185">
                  <c:v>16.7</c:v>
                </c:pt>
                <c:pt idx="186">
                  <c:v>15.2</c:v>
                </c:pt>
                <c:pt idx="187">
                  <c:v>14.4</c:v>
                </c:pt>
                <c:pt idx="188">
                  <c:v>14.3</c:v>
                </c:pt>
                <c:pt idx="189">
                  <c:v>14.8</c:v>
                </c:pt>
                <c:pt idx="190">
                  <c:v>16.9</c:v>
                </c:pt>
                <c:pt idx="191">
                  <c:v>14.6</c:v>
                </c:pt>
                <c:pt idx="192">
                  <c:v>14.6</c:v>
                </c:pt>
                <c:pt idx="193">
                  <c:v>14.6</c:v>
                </c:pt>
                <c:pt idx="194">
                  <c:v>14.4</c:v>
                </c:pt>
                <c:pt idx="195">
                  <c:v>14.8</c:v>
                </c:pt>
                <c:pt idx="196">
                  <c:v>17.4</c:v>
                </c:pt>
                <c:pt idx="197">
                  <c:v>15.8</c:v>
                </c:pt>
                <c:pt idx="198">
                  <c:v>15.2</c:v>
                </c:pt>
                <c:pt idx="199">
                  <c:v>16.8</c:v>
                </c:pt>
                <c:pt idx="200">
                  <c:v>14.3</c:v>
                </c:pt>
                <c:pt idx="201">
                  <c:v>17.9</c:v>
                </c:pt>
                <c:pt idx="202">
                  <c:v>16.2</c:v>
                </c:pt>
                <c:pt idx="203">
                  <c:v>13.6</c:v>
                </c:pt>
                <c:pt idx="204">
                  <c:v>14.2</c:v>
                </c:pt>
                <c:pt idx="205">
                  <c:v>14.7</c:v>
                </c:pt>
                <c:pt idx="206">
                  <c:v>16.2</c:v>
                </c:pt>
                <c:pt idx="207">
                  <c:v>16.2</c:v>
                </c:pt>
                <c:pt idx="208">
                  <c:v>12.5</c:v>
                </c:pt>
                <c:pt idx="209">
                  <c:v>15.9</c:v>
                </c:pt>
                <c:pt idx="210">
                  <c:v>16.2</c:v>
                </c:pt>
                <c:pt idx="211">
                  <c:v>14.4</c:v>
                </c:pt>
                <c:pt idx="212">
                  <c:v>21.5</c:v>
                </c:pt>
                <c:pt idx="213">
                  <c:v>14</c:v>
                </c:pt>
                <c:pt idx="214">
                  <c:v>13.5</c:v>
                </c:pt>
                <c:pt idx="215">
                  <c:v>18.7</c:v>
                </c:pt>
                <c:pt idx="216">
                  <c:v>14.1</c:v>
                </c:pt>
                <c:pt idx="217">
                  <c:v>13.6</c:v>
                </c:pt>
                <c:pt idx="218">
                  <c:v>15.3</c:v>
                </c:pt>
                <c:pt idx="219">
                  <c:v>17</c:v>
                </c:pt>
                <c:pt idx="220">
                  <c:v>13.9</c:v>
                </c:pt>
                <c:pt idx="221">
                  <c:v>17.6</c:v>
                </c:pt>
                <c:pt idx="222">
                  <c:v>15.4</c:v>
                </c:pt>
                <c:pt idx="223">
                  <c:v>15</c:v>
                </c:pt>
                <c:pt idx="224">
                  <c:v>14.9</c:v>
                </c:pt>
                <c:pt idx="225">
                  <c:v>15.8</c:v>
                </c:pt>
                <c:pt idx="226">
                  <c:v>14.9</c:v>
                </c:pt>
                <c:pt idx="227">
                  <c:v>13.6</c:v>
                </c:pt>
                <c:pt idx="228">
                  <c:v>14.6</c:v>
                </c:pt>
                <c:pt idx="229">
                  <c:v>14.4</c:v>
                </c:pt>
                <c:pt idx="230">
                  <c:v>15.4</c:v>
                </c:pt>
                <c:pt idx="231">
                  <c:v>14.9</c:v>
                </c:pt>
                <c:pt idx="232">
                  <c:v>14.3</c:v>
                </c:pt>
                <c:pt idx="233">
                  <c:v>12.8</c:v>
                </c:pt>
                <c:pt idx="234">
                  <c:v>14.6</c:v>
                </c:pt>
                <c:pt idx="235">
                  <c:v>16.3</c:v>
                </c:pt>
                <c:pt idx="236">
                  <c:v>16.5</c:v>
                </c:pt>
                <c:pt idx="237">
                  <c:v>19.1</c:v>
                </c:pt>
                <c:pt idx="238">
                  <c:v>13.8</c:v>
                </c:pt>
                <c:pt idx="239">
                  <c:v>14.9</c:v>
                </c:pt>
                <c:pt idx="240">
                  <c:v>13.7</c:v>
                </c:pt>
                <c:pt idx="241">
                  <c:v>7.9</c:v>
                </c:pt>
                <c:pt idx="242">
                  <c:v>0</c:v>
                </c:pt>
                <c:pt idx="243">
                  <c:v>0.1</c:v>
                </c:pt>
                <c:pt idx="244">
                  <c:v>0.2</c:v>
                </c:pt>
                <c:pt idx="245">
                  <c:v>0.2</c:v>
                </c:pt>
                <c:pt idx="246">
                  <c:v>0.3</c:v>
                </c:pt>
                <c:pt idx="247">
                  <c:v>7.9</c:v>
                </c:pt>
                <c:pt idx="248">
                  <c:v>0</c:v>
                </c:pt>
                <c:pt idx="249">
                  <c:v>18.1</c:v>
                </c:pt>
                <c:pt idx="250">
                  <c:v>0</c:v>
                </c:pt>
                <c:pt idx="251">
                  <c:v>0</c:v>
                </c:pt>
                <c:pt idx="252">
                  <c:v>0</c:v>
                </c:pt>
                <c:pt idx="253">
                  <c:v>0.1</c:v>
                </c:pt>
                <c:pt idx="254">
                  <c:v>0</c:v>
                </c:pt>
                <c:pt idx="255">
                  <c:v>0.1</c:v>
                </c:pt>
                <c:pt idx="256">
                  <c:v>0</c:v>
                </c:pt>
                <c:pt idx="257">
                  <c:v>0</c:v>
                </c:pt>
                <c:pt idx="258">
                  <c:v>0.1</c:v>
                </c:pt>
                <c:pt idx="259">
                  <c:v>0</c:v>
                </c:pt>
              </c:numCache>
            </c:numRef>
          </c:val>
        </c:ser>
        <c:ser>
          <c:idx val="1"/>
          <c:order val="1"/>
          <c:tx>
            <c:strRef>
              <c:f>CPU15!$C$1</c:f>
              <c:strCache>
                <c:ptCount val="1"/>
                <c:pt idx="0">
                  <c:v>Sys%</c:v>
                </c:pt>
              </c:strCache>
            </c:strRef>
          </c:tx>
          <c:invertIfNegative val="0"/>
          <c:dLbls>
            <c:delete val="1"/>
          </c:dLbls>
          <c:cat>
            <c:numRef>
              <c:f>CPU15!$A$2:$A$261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CPU15!$C$2:$C$261</c:f>
              <c:numCache>
                <c:formatCode>General</c:formatCode>
                <c:ptCount val="260"/>
                <c:pt idx="0">
                  <c:v>0.8</c:v>
                </c:pt>
                <c:pt idx="1">
                  <c:v>0.1</c:v>
                </c:pt>
                <c:pt idx="2">
                  <c:v>0.2</c:v>
                </c:pt>
                <c:pt idx="3">
                  <c:v>0.3</c:v>
                </c:pt>
                <c:pt idx="4">
                  <c:v>0.5</c:v>
                </c:pt>
                <c:pt idx="5">
                  <c:v>2.1</c:v>
                </c:pt>
                <c:pt idx="6">
                  <c:v>0.7</c:v>
                </c:pt>
                <c:pt idx="7">
                  <c:v>1.4</c:v>
                </c:pt>
                <c:pt idx="8">
                  <c:v>2.4</c:v>
                </c:pt>
                <c:pt idx="9">
                  <c:v>2.8</c:v>
                </c:pt>
                <c:pt idx="10">
                  <c:v>1.9</c:v>
                </c:pt>
                <c:pt idx="11">
                  <c:v>2.1</c:v>
                </c:pt>
                <c:pt idx="12">
                  <c:v>2</c:v>
                </c:pt>
                <c:pt idx="13">
                  <c:v>1.8</c:v>
                </c:pt>
                <c:pt idx="14">
                  <c:v>1.7</c:v>
                </c:pt>
                <c:pt idx="15">
                  <c:v>3.5</c:v>
                </c:pt>
                <c:pt idx="16">
                  <c:v>2.2</c:v>
                </c:pt>
                <c:pt idx="17">
                  <c:v>2</c:v>
                </c:pt>
                <c:pt idx="18">
                  <c:v>2.4</c:v>
                </c:pt>
                <c:pt idx="19">
                  <c:v>6.2</c:v>
                </c:pt>
                <c:pt idx="20">
                  <c:v>2.5</c:v>
                </c:pt>
                <c:pt idx="21">
                  <c:v>3.7</c:v>
                </c:pt>
                <c:pt idx="22">
                  <c:v>4.2</c:v>
                </c:pt>
                <c:pt idx="23">
                  <c:v>4.8</c:v>
                </c:pt>
                <c:pt idx="24">
                  <c:v>4.7</c:v>
                </c:pt>
                <c:pt idx="25">
                  <c:v>4.2</c:v>
                </c:pt>
                <c:pt idx="26">
                  <c:v>4</c:v>
                </c:pt>
                <c:pt idx="27">
                  <c:v>4.3</c:v>
                </c:pt>
                <c:pt idx="28">
                  <c:v>7.4</c:v>
                </c:pt>
                <c:pt idx="29">
                  <c:v>7.1</c:v>
                </c:pt>
                <c:pt idx="30">
                  <c:v>4.8</c:v>
                </c:pt>
                <c:pt idx="31">
                  <c:v>5.3</c:v>
                </c:pt>
                <c:pt idx="32">
                  <c:v>10.5</c:v>
                </c:pt>
                <c:pt idx="33">
                  <c:v>4.9</c:v>
                </c:pt>
                <c:pt idx="34">
                  <c:v>5.2</c:v>
                </c:pt>
                <c:pt idx="35">
                  <c:v>4</c:v>
                </c:pt>
                <c:pt idx="36">
                  <c:v>6.2</c:v>
                </c:pt>
                <c:pt idx="37">
                  <c:v>5</c:v>
                </c:pt>
                <c:pt idx="38">
                  <c:v>4.8</c:v>
                </c:pt>
                <c:pt idx="39">
                  <c:v>5.7</c:v>
                </c:pt>
                <c:pt idx="40">
                  <c:v>6</c:v>
                </c:pt>
                <c:pt idx="41">
                  <c:v>4.2</c:v>
                </c:pt>
                <c:pt idx="42">
                  <c:v>5.7</c:v>
                </c:pt>
                <c:pt idx="43">
                  <c:v>5.2</c:v>
                </c:pt>
                <c:pt idx="44">
                  <c:v>5.5</c:v>
                </c:pt>
                <c:pt idx="45">
                  <c:v>9.2</c:v>
                </c:pt>
                <c:pt idx="46">
                  <c:v>5.6</c:v>
                </c:pt>
                <c:pt idx="47">
                  <c:v>4.6</c:v>
                </c:pt>
                <c:pt idx="48">
                  <c:v>5.7</c:v>
                </c:pt>
                <c:pt idx="49">
                  <c:v>5.8</c:v>
                </c:pt>
                <c:pt idx="50">
                  <c:v>6.7</c:v>
                </c:pt>
                <c:pt idx="51">
                  <c:v>5</c:v>
                </c:pt>
                <c:pt idx="52">
                  <c:v>6.2</c:v>
                </c:pt>
                <c:pt idx="53">
                  <c:v>4.8</c:v>
                </c:pt>
                <c:pt idx="54">
                  <c:v>6.3</c:v>
                </c:pt>
                <c:pt idx="55">
                  <c:v>7.4</c:v>
                </c:pt>
                <c:pt idx="56">
                  <c:v>5.2</c:v>
                </c:pt>
                <c:pt idx="57">
                  <c:v>5.5</c:v>
                </c:pt>
                <c:pt idx="58">
                  <c:v>4.8</c:v>
                </c:pt>
                <c:pt idx="59">
                  <c:v>5.6</c:v>
                </c:pt>
                <c:pt idx="60">
                  <c:v>5</c:v>
                </c:pt>
                <c:pt idx="61">
                  <c:v>6.3</c:v>
                </c:pt>
                <c:pt idx="62">
                  <c:v>6.6</c:v>
                </c:pt>
                <c:pt idx="63">
                  <c:v>6.4</c:v>
                </c:pt>
                <c:pt idx="64">
                  <c:v>6.1</c:v>
                </c:pt>
                <c:pt idx="65">
                  <c:v>5.5</c:v>
                </c:pt>
                <c:pt idx="66">
                  <c:v>6.9</c:v>
                </c:pt>
                <c:pt idx="67">
                  <c:v>5.7</c:v>
                </c:pt>
                <c:pt idx="68">
                  <c:v>5.8</c:v>
                </c:pt>
                <c:pt idx="69">
                  <c:v>3.8</c:v>
                </c:pt>
                <c:pt idx="70">
                  <c:v>5.4</c:v>
                </c:pt>
                <c:pt idx="71">
                  <c:v>3.9</c:v>
                </c:pt>
                <c:pt idx="72">
                  <c:v>6</c:v>
                </c:pt>
                <c:pt idx="73">
                  <c:v>5.5</c:v>
                </c:pt>
                <c:pt idx="74">
                  <c:v>4.5</c:v>
                </c:pt>
                <c:pt idx="75">
                  <c:v>5.4</c:v>
                </c:pt>
                <c:pt idx="76">
                  <c:v>5.2</c:v>
                </c:pt>
                <c:pt idx="77">
                  <c:v>5.6</c:v>
                </c:pt>
                <c:pt idx="78">
                  <c:v>5.5</c:v>
                </c:pt>
                <c:pt idx="79">
                  <c:v>4.7</c:v>
                </c:pt>
                <c:pt idx="80">
                  <c:v>5.8</c:v>
                </c:pt>
                <c:pt idx="81">
                  <c:v>5.6</c:v>
                </c:pt>
                <c:pt idx="82">
                  <c:v>4.9</c:v>
                </c:pt>
                <c:pt idx="83">
                  <c:v>5.4</c:v>
                </c:pt>
                <c:pt idx="84">
                  <c:v>4.8</c:v>
                </c:pt>
                <c:pt idx="85">
                  <c:v>4.9</c:v>
                </c:pt>
                <c:pt idx="86">
                  <c:v>5</c:v>
                </c:pt>
                <c:pt idx="87">
                  <c:v>5.8</c:v>
                </c:pt>
                <c:pt idx="88">
                  <c:v>5.2</c:v>
                </c:pt>
                <c:pt idx="89">
                  <c:v>5.2</c:v>
                </c:pt>
                <c:pt idx="90">
                  <c:v>5.5</c:v>
                </c:pt>
                <c:pt idx="91">
                  <c:v>6.1</c:v>
                </c:pt>
                <c:pt idx="92">
                  <c:v>5.2</c:v>
                </c:pt>
                <c:pt idx="93">
                  <c:v>6.6</c:v>
                </c:pt>
                <c:pt idx="94">
                  <c:v>4.9</c:v>
                </c:pt>
                <c:pt idx="95">
                  <c:v>5</c:v>
                </c:pt>
                <c:pt idx="96">
                  <c:v>4.4</c:v>
                </c:pt>
                <c:pt idx="97">
                  <c:v>6.1</c:v>
                </c:pt>
                <c:pt idx="98">
                  <c:v>4.7</c:v>
                </c:pt>
                <c:pt idx="99">
                  <c:v>4.8</c:v>
                </c:pt>
                <c:pt idx="100">
                  <c:v>4.7</c:v>
                </c:pt>
                <c:pt idx="101">
                  <c:v>4.9</c:v>
                </c:pt>
                <c:pt idx="102">
                  <c:v>4.3</c:v>
                </c:pt>
                <c:pt idx="103">
                  <c:v>6.5</c:v>
                </c:pt>
                <c:pt idx="104">
                  <c:v>5</c:v>
                </c:pt>
                <c:pt idx="105">
                  <c:v>4.8</c:v>
                </c:pt>
                <c:pt idx="106">
                  <c:v>5.5</c:v>
                </c:pt>
                <c:pt idx="107">
                  <c:v>5.2</c:v>
                </c:pt>
                <c:pt idx="108">
                  <c:v>4.6</c:v>
                </c:pt>
                <c:pt idx="109">
                  <c:v>4.8</c:v>
                </c:pt>
                <c:pt idx="110">
                  <c:v>4.9</c:v>
                </c:pt>
                <c:pt idx="111">
                  <c:v>5.1</c:v>
                </c:pt>
                <c:pt idx="112">
                  <c:v>5.2</c:v>
                </c:pt>
                <c:pt idx="113">
                  <c:v>5.3</c:v>
                </c:pt>
                <c:pt idx="114">
                  <c:v>4.8</c:v>
                </c:pt>
                <c:pt idx="115">
                  <c:v>5</c:v>
                </c:pt>
                <c:pt idx="116">
                  <c:v>5</c:v>
                </c:pt>
                <c:pt idx="117">
                  <c:v>5.1</c:v>
                </c:pt>
                <c:pt idx="118">
                  <c:v>5.8</c:v>
                </c:pt>
                <c:pt idx="119">
                  <c:v>5.1</c:v>
                </c:pt>
                <c:pt idx="120">
                  <c:v>6</c:v>
                </c:pt>
                <c:pt idx="121">
                  <c:v>5.1</c:v>
                </c:pt>
                <c:pt idx="122">
                  <c:v>5.2</c:v>
                </c:pt>
                <c:pt idx="123">
                  <c:v>5.1</c:v>
                </c:pt>
                <c:pt idx="124">
                  <c:v>5.3</c:v>
                </c:pt>
                <c:pt idx="125">
                  <c:v>5.2</c:v>
                </c:pt>
                <c:pt idx="126">
                  <c:v>5</c:v>
                </c:pt>
                <c:pt idx="127">
                  <c:v>5.6</c:v>
                </c:pt>
                <c:pt idx="128">
                  <c:v>5.5</c:v>
                </c:pt>
                <c:pt idx="129">
                  <c:v>4.9</c:v>
                </c:pt>
                <c:pt idx="130">
                  <c:v>5.7</c:v>
                </c:pt>
                <c:pt idx="131">
                  <c:v>6</c:v>
                </c:pt>
                <c:pt idx="132">
                  <c:v>5.8</c:v>
                </c:pt>
                <c:pt idx="133">
                  <c:v>6.2</c:v>
                </c:pt>
                <c:pt idx="134">
                  <c:v>5.5</c:v>
                </c:pt>
                <c:pt idx="135">
                  <c:v>5.2</c:v>
                </c:pt>
                <c:pt idx="136">
                  <c:v>5.9</c:v>
                </c:pt>
                <c:pt idx="137">
                  <c:v>5.3</c:v>
                </c:pt>
                <c:pt idx="138">
                  <c:v>5.8</c:v>
                </c:pt>
                <c:pt idx="139">
                  <c:v>4.9</c:v>
                </c:pt>
                <c:pt idx="140">
                  <c:v>5.2</c:v>
                </c:pt>
                <c:pt idx="141">
                  <c:v>5.9</c:v>
                </c:pt>
                <c:pt idx="142">
                  <c:v>4.8</c:v>
                </c:pt>
                <c:pt idx="143">
                  <c:v>5.4</c:v>
                </c:pt>
                <c:pt idx="144">
                  <c:v>6.1</c:v>
                </c:pt>
                <c:pt idx="145">
                  <c:v>5.4</c:v>
                </c:pt>
                <c:pt idx="146">
                  <c:v>4.9</c:v>
                </c:pt>
                <c:pt idx="147">
                  <c:v>5.4</c:v>
                </c:pt>
                <c:pt idx="148">
                  <c:v>5.6</c:v>
                </c:pt>
                <c:pt idx="149">
                  <c:v>5.9</c:v>
                </c:pt>
                <c:pt idx="150">
                  <c:v>5.8</c:v>
                </c:pt>
                <c:pt idx="151">
                  <c:v>5.7</c:v>
                </c:pt>
                <c:pt idx="152">
                  <c:v>5.4</c:v>
                </c:pt>
                <c:pt idx="153">
                  <c:v>4.8</c:v>
                </c:pt>
                <c:pt idx="154">
                  <c:v>7.8</c:v>
                </c:pt>
                <c:pt idx="155">
                  <c:v>4.9</c:v>
                </c:pt>
                <c:pt idx="156">
                  <c:v>5.4</c:v>
                </c:pt>
                <c:pt idx="157">
                  <c:v>5.3</c:v>
                </c:pt>
                <c:pt idx="158">
                  <c:v>5</c:v>
                </c:pt>
                <c:pt idx="159">
                  <c:v>5.4</c:v>
                </c:pt>
                <c:pt idx="160">
                  <c:v>5.5</c:v>
                </c:pt>
                <c:pt idx="161">
                  <c:v>5.1</c:v>
                </c:pt>
                <c:pt idx="162">
                  <c:v>5.8</c:v>
                </c:pt>
                <c:pt idx="163">
                  <c:v>6.5</c:v>
                </c:pt>
                <c:pt idx="164">
                  <c:v>5.2</c:v>
                </c:pt>
                <c:pt idx="165">
                  <c:v>4.8</c:v>
                </c:pt>
                <c:pt idx="166">
                  <c:v>6.1</c:v>
                </c:pt>
                <c:pt idx="167">
                  <c:v>6.2</c:v>
                </c:pt>
                <c:pt idx="168">
                  <c:v>6.1</c:v>
                </c:pt>
                <c:pt idx="169">
                  <c:v>5.6</c:v>
                </c:pt>
                <c:pt idx="170">
                  <c:v>6</c:v>
                </c:pt>
                <c:pt idx="171">
                  <c:v>7.2</c:v>
                </c:pt>
                <c:pt idx="172">
                  <c:v>5.5</c:v>
                </c:pt>
                <c:pt idx="173">
                  <c:v>6</c:v>
                </c:pt>
                <c:pt idx="174">
                  <c:v>5.1</c:v>
                </c:pt>
                <c:pt idx="175">
                  <c:v>5.5</c:v>
                </c:pt>
                <c:pt idx="176">
                  <c:v>5.8</c:v>
                </c:pt>
                <c:pt idx="177">
                  <c:v>5.2</c:v>
                </c:pt>
                <c:pt idx="178">
                  <c:v>4.8</c:v>
                </c:pt>
                <c:pt idx="179">
                  <c:v>5.8</c:v>
                </c:pt>
                <c:pt idx="180">
                  <c:v>6.3</c:v>
                </c:pt>
                <c:pt idx="181">
                  <c:v>5.7</c:v>
                </c:pt>
                <c:pt idx="182">
                  <c:v>5.4</c:v>
                </c:pt>
                <c:pt idx="183">
                  <c:v>6.4</c:v>
                </c:pt>
                <c:pt idx="184">
                  <c:v>5.8</c:v>
                </c:pt>
                <c:pt idx="185">
                  <c:v>6.2</c:v>
                </c:pt>
                <c:pt idx="186">
                  <c:v>5.6</c:v>
                </c:pt>
                <c:pt idx="187">
                  <c:v>5.1</c:v>
                </c:pt>
                <c:pt idx="188">
                  <c:v>5.7</c:v>
                </c:pt>
                <c:pt idx="189">
                  <c:v>5.9</c:v>
                </c:pt>
                <c:pt idx="190">
                  <c:v>5.7</c:v>
                </c:pt>
                <c:pt idx="191">
                  <c:v>5.5</c:v>
                </c:pt>
                <c:pt idx="192">
                  <c:v>6.7</c:v>
                </c:pt>
                <c:pt idx="193">
                  <c:v>5.6</c:v>
                </c:pt>
                <c:pt idx="194">
                  <c:v>5.1</c:v>
                </c:pt>
                <c:pt idx="195">
                  <c:v>5.5</c:v>
                </c:pt>
                <c:pt idx="196">
                  <c:v>5.4</c:v>
                </c:pt>
                <c:pt idx="197">
                  <c:v>5.9</c:v>
                </c:pt>
                <c:pt idx="198">
                  <c:v>5.5</c:v>
                </c:pt>
                <c:pt idx="199">
                  <c:v>5.9</c:v>
                </c:pt>
                <c:pt idx="200">
                  <c:v>4.8</c:v>
                </c:pt>
                <c:pt idx="201">
                  <c:v>7.3</c:v>
                </c:pt>
                <c:pt idx="202">
                  <c:v>5.7</c:v>
                </c:pt>
                <c:pt idx="203">
                  <c:v>5.4</c:v>
                </c:pt>
                <c:pt idx="204">
                  <c:v>5.4</c:v>
                </c:pt>
                <c:pt idx="205">
                  <c:v>5.5</c:v>
                </c:pt>
                <c:pt idx="206">
                  <c:v>5.7</c:v>
                </c:pt>
                <c:pt idx="207">
                  <c:v>5.4</c:v>
                </c:pt>
                <c:pt idx="208">
                  <c:v>5.3</c:v>
                </c:pt>
                <c:pt idx="209">
                  <c:v>5.9</c:v>
                </c:pt>
                <c:pt idx="210">
                  <c:v>6</c:v>
                </c:pt>
                <c:pt idx="211">
                  <c:v>5.6</c:v>
                </c:pt>
                <c:pt idx="212">
                  <c:v>5.1</c:v>
                </c:pt>
                <c:pt idx="213">
                  <c:v>5.2</c:v>
                </c:pt>
                <c:pt idx="214">
                  <c:v>4.9</c:v>
                </c:pt>
                <c:pt idx="215">
                  <c:v>5.2</c:v>
                </c:pt>
                <c:pt idx="216">
                  <c:v>5.1</c:v>
                </c:pt>
                <c:pt idx="217">
                  <c:v>4.9</c:v>
                </c:pt>
                <c:pt idx="218">
                  <c:v>4.8</c:v>
                </c:pt>
                <c:pt idx="219">
                  <c:v>6.1</c:v>
                </c:pt>
                <c:pt idx="220">
                  <c:v>5.4</c:v>
                </c:pt>
                <c:pt idx="221">
                  <c:v>6</c:v>
                </c:pt>
                <c:pt idx="222">
                  <c:v>5.1</c:v>
                </c:pt>
                <c:pt idx="223">
                  <c:v>5.5</c:v>
                </c:pt>
                <c:pt idx="224">
                  <c:v>5.8</c:v>
                </c:pt>
                <c:pt idx="225">
                  <c:v>5.6</c:v>
                </c:pt>
                <c:pt idx="226">
                  <c:v>6.6</c:v>
                </c:pt>
                <c:pt idx="227">
                  <c:v>5.3</c:v>
                </c:pt>
                <c:pt idx="228">
                  <c:v>5.6</c:v>
                </c:pt>
                <c:pt idx="229">
                  <c:v>5.2</c:v>
                </c:pt>
                <c:pt idx="230">
                  <c:v>5.2</c:v>
                </c:pt>
                <c:pt idx="231">
                  <c:v>6.1</c:v>
                </c:pt>
                <c:pt idx="232">
                  <c:v>5.3</c:v>
                </c:pt>
                <c:pt idx="233">
                  <c:v>4.9</c:v>
                </c:pt>
                <c:pt idx="234">
                  <c:v>5.5</c:v>
                </c:pt>
                <c:pt idx="235">
                  <c:v>5.3</c:v>
                </c:pt>
                <c:pt idx="236">
                  <c:v>5.8</c:v>
                </c:pt>
                <c:pt idx="237">
                  <c:v>4.9</c:v>
                </c:pt>
                <c:pt idx="238">
                  <c:v>4.9</c:v>
                </c:pt>
                <c:pt idx="239">
                  <c:v>5</c:v>
                </c:pt>
                <c:pt idx="240">
                  <c:v>5</c:v>
                </c:pt>
                <c:pt idx="241">
                  <c:v>3</c:v>
                </c:pt>
                <c:pt idx="242">
                  <c:v>0.1</c:v>
                </c:pt>
                <c:pt idx="243">
                  <c:v>0.3</c:v>
                </c:pt>
                <c:pt idx="244">
                  <c:v>0.1</c:v>
                </c:pt>
                <c:pt idx="245">
                  <c:v>0.2</c:v>
                </c:pt>
                <c:pt idx="246">
                  <c:v>0.5</c:v>
                </c:pt>
                <c:pt idx="247">
                  <c:v>2.2</c:v>
                </c:pt>
                <c:pt idx="248">
                  <c:v>0</c:v>
                </c:pt>
                <c:pt idx="249">
                  <c:v>0.4</c:v>
                </c:pt>
                <c:pt idx="250">
                  <c:v>0.1</c:v>
                </c:pt>
                <c:pt idx="251">
                  <c:v>0</c:v>
                </c:pt>
                <c:pt idx="252">
                  <c:v>0.1</c:v>
                </c:pt>
                <c:pt idx="253">
                  <c:v>0.1</c:v>
                </c:pt>
                <c:pt idx="254">
                  <c:v>0.1</c:v>
                </c:pt>
                <c:pt idx="255">
                  <c:v>0</c:v>
                </c:pt>
                <c:pt idx="256">
                  <c:v>0</c:v>
                </c:pt>
                <c:pt idx="257">
                  <c:v>0.1</c:v>
                </c:pt>
                <c:pt idx="258">
                  <c:v>0</c:v>
                </c:pt>
                <c:pt idx="259">
                  <c:v>0</c:v>
                </c:pt>
              </c:numCache>
            </c:numRef>
          </c:val>
        </c:ser>
        <c:ser>
          <c:idx val="2"/>
          <c:order val="2"/>
          <c:tx>
            <c:strRef>
              <c:f>CPU15!$D$1</c:f>
              <c:strCache>
                <c:ptCount val="1"/>
                <c:pt idx="0">
                  <c:v>Wait%</c:v>
                </c:pt>
              </c:strCache>
            </c:strRef>
          </c:tx>
          <c:invertIfNegative val="0"/>
          <c:dLbls>
            <c:delete val="1"/>
          </c:dLbls>
          <c:cat>
            <c:numRef>
              <c:f>CPU15!$A$2:$A$261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CPU15!$D$2:$D$261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CPU15!$E$1</c:f>
              <c:strCache>
                <c:ptCount val="1"/>
                <c:pt idx="0">
                  <c:v>Idle%</c:v>
                </c:pt>
              </c:strCache>
            </c:strRef>
          </c:tx>
          <c:invertIfNegative val="0"/>
          <c:dLbls>
            <c:delete val="1"/>
          </c:dLbls>
          <c:cat>
            <c:numRef>
              <c:f>CPU15!$A$2:$A$261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CPU15!$E$2:$E$261</c:f>
              <c:numCache>
                <c:formatCode>General</c:formatCode>
                <c:ptCount val="260"/>
                <c:pt idx="0">
                  <c:v>97.1</c:v>
                </c:pt>
                <c:pt idx="1">
                  <c:v>92.4</c:v>
                </c:pt>
                <c:pt idx="2">
                  <c:v>99.5</c:v>
                </c:pt>
                <c:pt idx="3">
                  <c:v>97.8</c:v>
                </c:pt>
                <c:pt idx="4">
                  <c:v>98.6</c:v>
                </c:pt>
                <c:pt idx="5">
                  <c:v>89.4</c:v>
                </c:pt>
                <c:pt idx="6">
                  <c:v>97</c:v>
                </c:pt>
                <c:pt idx="7">
                  <c:v>93.9</c:v>
                </c:pt>
                <c:pt idx="8">
                  <c:v>91.9</c:v>
                </c:pt>
                <c:pt idx="9">
                  <c:v>91</c:v>
                </c:pt>
                <c:pt idx="10">
                  <c:v>93.8</c:v>
                </c:pt>
                <c:pt idx="11">
                  <c:v>91.9</c:v>
                </c:pt>
                <c:pt idx="12">
                  <c:v>93.1</c:v>
                </c:pt>
                <c:pt idx="13">
                  <c:v>93.6</c:v>
                </c:pt>
                <c:pt idx="14">
                  <c:v>93.9</c:v>
                </c:pt>
                <c:pt idx="15">
                  <c:v>89.1</c:v>
                </c:pt>
                <c:pt idx="16">
                  <c:v>92.1</c:v>
                </c:pt>
                <c:pt idx="17">
                  <c:v>93.2</c:v>
                </c:pt>
                <c:pt idx="18">
                  <c:v>90.7</c:v>
                </c:pt>
                <c:pt idx="19">
                  <c:v>77.6</c:v>
                </c:pt>
                <c:pt idx="20">
                  <c:v>91.7</c:v>
                </c:pt>
                <c:pt idx="21">
                  <c:v>86.5</c:v>
                </c:pt>
                <c:pt idx="22">
                  <c:v>84</c:v>
                </c:pt>
                <c:pt idx="23">
                  <c:v>85.3</c:v>
                </c:pt>
                <c:pt idx="24">
                  <c:v>83.6</c:v>
                </c:pt>
                <c:pt idx="25">
                  <c:v>84.9</c:v>
                </c:pt>
                <c:pt idx="26">
                  <c:v>84.6</c:v>
                </c:pt>
                <c:pt idx="27">
                  <c:v>83.3</c:v>
                </c:pt>
                <c:pt idx="28">
                  <c:v>82.2</c:v>
                </c:pt>
                <c:pt idx="29">
                  <c:v>77.4</c:v>
                </c:pt>
                <c:pt idx="30">
                  <c:v>82.9</c:v>
                </c:pt>
                <c:pt idx="31">
                  <c:v>81</c:v>
                </c:pt>
                <c:pt idx="32">
                  <c:v>74.4</c:v>
                </c:pt>
                <c:pt idx="33">
                  <c:v>80.6</c:v>
                </c:pt>
                <c:pt idx="34">
                  <c:v>80.5</c:v>
                </c:pt>
                <c:pt idx="35">
                  <c:v>83.6</c:v>
                </c:pt>
                <c:pt idx="36">
                  <c:v>81</c:v>
                </c:pt>
                <c:pt idx="37">
                  <c:v>82</c:v>
                </c:pt>
                <c:pt idx="38">
                  <c:v>82.9</c:v>
                </c:pt>
                <c:pt idx="39">
                  <c:v>80.6</c:v>
                </c:pt>
                <c:pt idx="40">
                  <c:v>80.3</c:v>
                </c:pt>
                <c:pt idx="41">
                  <c:v>84.8</c:v>
                </c:pt>
                <c:pt idx="42">
                  <c:v>82.2</c:v>
                </c:pt>
                <c:pt idx="43">
                  <c:v>81.7</c:v>
                </c:pt>
                <c:pt idx="44">
                  <c:v>81.3</c:v>
                </c:pt>
                <c:pt idx="45">
                  <c:v>75.2</c:v>
                </c:pt>
                <c:pt idx="46">
                  <c:v>80.3</c:v>
                </c:pt>
                <c:pt idx="47">
                  <c:v>83</c:v>
                </c:pt>
                <c:pt idx="48">
                  <c:v>79.9</c:v>
                </c:pt>
                <c:pt idx="49">
                  <c:v>79.9</c:v>
                </c:pt>
                <c:pt idx="50">
                  <c:v>79.5</c:v>
                </c:pt>
                <c:pt idx="51">
                  <c:v>82.7</c:v>
                </c:pt>
                <c:pt idx="52">
                  <c:v>79.7</c:v>
                </c:pt>
                <c:pt idx="53">
                  <c:v>81.8</c:v>
                </c:pt>
                <c:pt idx="54">
                  <c:v>80.1</c:v>
                </c:pt>
                <c:pt idx="55">
                  <c:v>78</c:v>
                </c:pt>
                <c:pt idx="56">
                  <c:v>81.9</c:v>
                </c:pt>
                <c:pt idx="57">
                  <c:v>79</c:v>
                </c:pt>
                <c:pt idx="58">
                  <c:v>82.2</c:v>
                </c:pt>
                <c:pt idx="59">
                  <c:v>79.3</c:v>
                </c:pt>
                <c:pt idx="60">
                  <c:v>82.5</c:v>
                </c:pt>
                <c:pt idx="61">
                  <c:v>81.1</c:v>
                </c:pt>
                <c:pt idx="62">
                  <c:v>80.7</c:v>
                </c:pt>
                <c:pt idx="63">
                  <c:v>72.5</c:v>
                </c:pt>
                <c:pt idx="64">
                  <c:v>82.4</c:v>
                </c:pt>
                <c:pt idx="65">
                  <c:v>81.1</c:v>
                </c:pt>
                <c:pt idx="66">
                  <c:v>76.8</c:v>
                </c:pt>
                <c:pt idx="67">
                  <c:v>79.9</c:v>
                </c:pt>
                <c:pt idx="68">
                  <c:v>71.6</c:v>
                </c:pt>
                <c:pt idx="69">
                  <c:v>82.4</c:v>
                </c:pt>
                <c:pt idx="70">
                  <c:v>80.4</c:v>
                </c:pt>
                <c:pt idx="71">
                  <c:v>84.4</c:v>
                </c:pt>
                <c:pt idx="72">
                  <c:v>80.6</c:v>
                </c:pt>
                <c:pt idx="73">
                  <c:v>79.9</c:v>
                </c:pt>
                <c:pt idx="74">
                  <c:v>83.8</c:v>
                </c:pt>
                <c:pt idx="75">
                  <c:v>81.8</c:v>
                </c:pt>
                <c:pt idx="76">
                  <c:v>81.7</c:v>
                </c:pt>
                <c:pt idx="77">
                  <c:v>79.8</c:v>
                </c:pt>
                <c:pt idx="78">
                  <c:v>79.9</c:v>
                </c:pt>
                <c:pt idx="79">
                  <c:v>81.6</c:v>
                </c:pt>
                <c:pt idx="80">
                  <c:v>79.8</c:v>
                </c:pt>
                <c:pt idx="81">
                  <c:v>82.6</c:v>
                </c:pt>
                <c:pt idx="82">
                  <c:v>79</c:v>
                </c:pt>
                <c:pt idx="83">
                  <c:v>77</c:v>
                </c:pt>
                <c:pt idx="84">
                  <c:v>81.5</c:v>
                </c:pt>
                <c:pt idx="85">
                  <c:v>82.3</c:v>
                </c:pt>
                <c:pt idx="86">
                  <c:v>82.8</c:v>
                </c:pt>
                <c:pt idx="87">
                  <c:v>81.1</c:v>
                </c:pt>
                <c:pt idx="88">
                  <c:v>81.1</c:v>
                </c:pt>
                <c:pt idx="89">
                  <c:v>81.9</c:v>
                </c:pt>
                <c:pt idx="90">
                  <c:v>82.7</c:v>
                </c:pt>
                <c:pt idx="91">
                  <c:v>80</c:v>
                </c:pt>
                <c:pt idx="92">
                  <c:v>82.7</c:v>
                </c:pt>
                <c:pt idx="93">
                  <c:v>80</c:v>
                </c:pt>
                <c:pt idx="94">
                  <c:v>82.8</c:v>
                </c:pt>
                <c:pt idx="95">
                  <c:v>82.2</c:v>
                </c:pt>
                <c:pt idx="96">
                  <c:v>82.7</c:v>
                </c:pt>
                <c:pt idx="97">
                  <c:v>82.1</c:v>
                </c:pt>
                <c:pt idx="98">
                  <c:v>84.7</c:v>
                </c:pt>
                <c:pt idx="99">
                  <c:v>82.2</c:v>
                </c:pt>
                <c:pt idx="100">
                  <c:v>83.2</c:v>
                </c:pt>
                <c:pt idx="101">
                  <c:v>81.9</c:v>
                </c:pt>
                <c:pt idx="102">
                  <c:v>83.4</c:v>
                </c:pt>
                <c:pt idx="103">
                  <c:v>80.4</c:v>
                </c:pt>
                <c:pt idx="104">
                  <c:v>81.7</c:v>
                </c:pt>
                <c:pt idx="105">
                  <c:v>82.2</c:v>
                </c:pt>
                <c:pt idx="106">
                  <c:v>81.6</c:v>
                </c:pt>
                <c:pt idx="107">
                  <c:v>80.7</c:v>
                </c:pt>
                <c:pt idx="108">
                  <c:v>83.8</c:v>
                </c:pt>
                <c:pt idx="109">
                  <c:v>77</c:v>
                </c:pt>
                <c:pt idx="110">
                  <c:v>76.4</c:v>
                </c:pt>
                <c:pt idx="111">
                  <c:v>81.3</c:v>
                </c:pt>
                <c:pt idx="112">
                  <c:v>81.6</c:v>
                </c:pt>
                <c:pt idx="113">
                  <c:v>80</c:v>
                </c:pt>
                <c:pt idx="114">
                  <c:v>76.3</c:v>
                </c:pt>
                <c:pt idx="115">
                  <c:v>83.2</c:v>
                </c:pt>
                <c:pt idx="116">
                  <c:v>81.3</c:v>
                </c:pt>
                <c:pt idx="117">
                  <c:v>81.3</c:v>
                </c:pt>
                <c:pt idx="118">
                  <c:v>77.6</c:v>
                </c:pt>
                <c:pt idx="119">
                  <c:v>79.9</c:v>
                </c:pt>
                <c:pt idx="120">
                  <c:v>79.5</c:v>
                </c:pt>
                <c:pt idx="121">
                  <c:v>79.9</c:v>
                </c:pt>
                <c:pt idx="122">
                  <c:v>81</c:v>
                </c:pt>
                <c:pt idx="123">
                  <c:v>80.9</c:v>
                </c:pt>
                <c:pt idx="124">
                  <c:v>80.5</c:v>
                </c:pt>
                <c:pt idx="125">
                  <c:v>79.9</c:v>
                </c:pt>
                <c:pt idx="126">
                  <c:v>80</c:v>
                </c:pt>
                <c:pt idx="127">
                  <c:v>79.7</c:v>
                </c:pt>
                <c:pt idx="128">
                  <c:v>79.8</c:v>
                </c:pt>
                <c:pt idx="129">
                  <c:v>82.6</c:v>
                </c:pt>
                <c:pt idx="130">
                  <c:v>77.9</c:v>
                </c:pt>
                <c:pt idx="131">
                  <c:v>80</c:v>
                </c:pt>
                <c:pt idx="132">
                  <c:v>76.9</c:v>
                </c:pt>
                <c:pt idx="133">
                  <c:v>77.8</c:v>
                </c:pt>
                <c:pt idx="134">
                  <c:v>79.7</c:v>
                </c:pt>
                <c:pt idx="135">
                  <c:v>80.2</c:v>
                </c:pt>
                <c:pt idx="136">
                  <c:v>78.6</c:v>
                </c:pt>
                <c:pt idx="137">
                  <c:v>80.1</c:v>
                </c:pt>
                <c:pt idx="138">
                  <c:v>79.1</c:v>
                </c:pt>
                <c:pt idx="139">
                  <c:v>80.4</c:v>
                </c:pt>
                <c:pt idx="140">
                  <c:v>80.3</c:v>
                </c:pt>
                <c:pt idx="141">
                  <c:v>79.4</c:v>
                </c:pt>
                <c:pt idx="142">
                  <c:v>80.5</c:v>
                </c:pt>
                <c:pt idx="143">
                  <c:v>80.7</c:v>
                </c:pt>
                <c:pt idx="144">
                  <c:v>78.7</c:v>
                </c:pt>
                <c:pt idx="145">
                  <c:v>79.5</c:v>
                </c:pt>
                <c:pt idx="146">
                  <c:v>82.7</c:v>
                </c:pt>
                <c:pt idx="147">
                  <c:v>79</c:v>
                </c:pt>
                <c:pt idx="148">
                  <c:v>79.2</c:v>
                </c:pt>
                <c:pt idx="149">
                  <c:v>79</c:v>
                </c:pt>
                <c:pt idx="150">
                  <c:v>78.7</c:v>
                </c:pt>
                <c:pt idx="151">
                  <c:v>78.2</c:v>
                </c:pt>
                <c:pt idx="152">
                  <c:v>81.2</c:v>
                </c:pt>
                <c:pt idx="153">
                  <c:v>82.6</c:v>
                </c:pt>
                <c:pt idx="154">
                  <c:v>71.6</c:v>
                </c:pt>
                <c:pt idx="155">
                  <c:v>81.7</c:v>
                </c:pt>
                <c:pt idx="156">
                  <c:v>79.2</c:v>
                </c:pt>
                <c:pt idx="157">
                  <c:v>76.5</c:v>
                </c:pt>
                <c:pt idx="158">
                  <c:v>80.9</c:v>
                </c:pt>
                <c:pt idx="159">
                  <c:v>81.9</c:v>
                </c:pt>
                <c:pt idx="160">
                  <c:v>80.2</c:v>
                </c:pt>
                <c:pt idx="161">
                  <c:v>79.9</c:v>
                </c:pt>
                <c:pt idx="162">
                  <c:v>78.1</c:v>
                </c:pt>
                <c:pt idx="163">
                  <c:v>78.9</c:v>
                </c:pt>
                <c:pt idx="164">
                  <c:v>80.9</c:v>
                </c:pt>
                <c:pt idx="165">
                  <c:v>81.6</c:v>
                </c:pt>
                <c:pt idx="166">
                  <c:v>76.2</c:v>
                </c:pt>
                <c:pt idx="167">
                  <c:v>76.3</c:v>
                </c:pt>
                <c:pt idx="168">
                  <c:v>79.8</c:v>
                </c:pt>
                <c:pt idx="169">
                  <c:v>77.4</c:v>
                </c:pt>
                <c:pt idx="170">
                  <c:v>76.5</c:v>
                </c:pt>
                <c:pt idx="171">
                  <c:v>74.7</c:v>
                </c:pt>
                <c:pt idx="172">
                  <c:v>79.7</c:v>
                </c:pt>
                <c:pt idx="173">
                  <c:v>78.2</c:v>
                </c:pt>
                <c:pt idx="174">
                  <c:v>81.1</c:v>
                </c:pt>
                <c:pt idx="175">
                  <c:v>80.4</c:v>
                </c:pt>
                <c:pt idx="176">
                  <c:v>80.9</c:v>
                </c:pt>
                <c:pt idx="177">
                  <c:v>78.6</c:v>
                </c:pt>
                <c:pt idx="178">
                  <c:v>81.6</c:v>
                </c:pt>
                <c:pt idx="179">
                  <c:v>78.7</c:v>
                </c:pt>
                <c:pt idx="180">
                  <c:v>74.9</c:v>
                </c:pt>
                <c:pt idx="181">
                  <c:v>79.1</c:v>
                </c:pt>
                <c:pt idx="182">
                  <c:v>79.5</c:v>
                </c:pt>
                <c:pt idx="183">
                  <c:v>74.6</c:v>
                </c:pt>
                <c:pt idx="184">
                  <c:v>78.7</c:v>
                </c:pt>
                <c:pt idx="185">
                  <c:v>77</c:v>
                </c:pt>
                <c:pt idx="186">
                  <c:v>79.2</c:v>
                </c:pt>
                <c:pt idx="187">
                  <c:v>80.5</c:v>
                </c:pt>
                <c:pt idx="188">
                  <c:v>80</c:v>
                </c:pt>
                <c:pt idx="189">
                  <c:v>79.3</c:v>
                </c:pt>
                <c:pt idx="190">
                  <c:v>77.4</c:v>
                </c:pt>
                <c:pt idx="191">
                  <c:v>79.8</c:v>
                </c:pt>
                <c:pt idx="192">
                  <c:v>78.7</c:v>
                </c:pt>
                <c:pt idx="193">
                  <c:v>79.8</c:v>
                </c:pt>
                <c:pt idx="194">
                  <c:v>80.5</c:v>
                </c:pt>
                <c:pt idx="195">
                  <c:v>79.8</c:v>
                </c:pt>
                <c:pt idx="196">
                  <c:v>77.1</c:v>
                </c:pt>
                <c:pt idx="197">
                  <c:v>78.3</c:v>
                </c:pt>
                <c:pt idx="198">
                  <c:v>79.3</c:v>
                </c:pt>
                <c:pt idx="199">
                  <c:v>77.3</c:v>
                </c:pt>
                <c:pt idx="200">
                  <c:v>80.9</c:v>
                </c:pt>
                <c:pt idx="201">
                  <c:v>74.8</c:v>
                </c:pt>
                <c:pt idx="202">
                  <c:v>78.1</c:v>
                </c:pt>
                <c:pt idx="203">
                  <c:v>81</c:v>
                </c:pt>
                <c:pt idx="204">
                  <c:v>80.5</c:v>
                </c:pt>
                <c:pt idx="205">
                  <c:v>79.9</c:v>
                </c:pt>
                <c:pt idx="206">
                  <c:v>78.1</c:v>
                </c:pt>
                <c:pt idx="207">
                  <c:v>78.4</c:v>
                </c:pt>
                <c:pt idx="208">
                  <c:v>82.3</c:v>
                </c:pt>
                <c:pt idx="209">
                  <c:v>78.2</c:v>
                </c:pt>
                <c:pt idx="210">
                  <c:v>77.8</c:v>
                </c:pt>
                <c:pt idx="211">
                  <c:v>80</c:v>
                </c:pt>
                <c:pt idx="212">
                  <c:v>73.4</c:v>
                </c:pt>
                <c:pt idx="213">
                  <c:v>80.8</c:v>
                </c:pt>
                <c:pt idx="214">
                  <c:v>81.6</c:v>
                </c:pt>
                <c:pt idx="215">
                  <c:v>76.2</c:v>
                </c:pt>
                <c:pt idx="216">
                  <c:v>80.8</c:v>
                </c:pt>
                <c:pt idx="217">
                  <c:v>81.5</c:v>
                </c:pt>
                <c:pt idx="218">
                  <c:v>79.9</c:v>
                </c:pt>
                <c:pt idx="219">
                  <c:v>76.9</c:v>
                </c:pt>
                <c:pt idx="220">
                  <c:v>80.7</c:v>
                </c:pt>
                <c:pt idx="221">
                  <c:v>76.4</c:v>
                </c:pt>
                <c:pt idx="222">
                  <c:v>79.5</c:v>
                </c:pt>
                <c:pt idx="223">
                  <c:v>79.5</c:v>
                </c:pt>
                <c:pt idx="224">
                  <c:v>79.3</c:v>
                </c:pt>
                <c:pt idx="225">
                  <c:v>78.6</c:v>
                </c:pt>
                <c:pt idx="226">
                  <c:v>78.5</c:v>
                </c:pt>
                <c:pt idx="227">
                  <c:v>81</c:v>
                </c:pt>
                <c:pt idx="228">
                  <c:v>79.8</c:v>
                </c:pt>
                <c:pt idx="229">
                  <c:v>80.4</c:v>
                </c:pt>
                <c:pt idx="230">
                  <c:v>79.4</c:v>
                </c:pt>
                <c:pt idx="231">
                  <c:v>78.9</c:v>
                </c:pt>
                <c:pt idx="232">
                  <c:v>80.4</c:v>
                </c:pt>
                <c:pt idx="233">
                  <c:v>82.3</c:v>
                </c:pt>
                <c:pt idx="234">
                  <c:v>80</c:v>
                </c:pt>
                <c:pt idx="235">
                  <c:v>78.4</c:v>
                </c:pt>
                <c:pt idx="236">
                  <c:v>77.8</c:v>
                </c:pt>
                <c:pt idx="237">
                  <c:v>76</c:v>
                </c:pt>
                <c:pt idx="238">
                  <c:v>81.3</c:v>
                </c:pt>
                <c:pt idx="239">
                  <c:v>80.1</c:v>
                </c:pt>
                <c:pt idx="240">
                  <c:v>81.3</c:v>
                </c:pt>
                <c:pt idx="241">
                  <c:v>89.1</c:v>
                </c:pt>
                <c:pt idx="242">
                  <c:v>99.9</c:v>
                </c:pt>
                <c:pt idx="243">
                  <c:v>99.6</c:v>
                </c:pt>
                <c:pt idx="244">
                  <c:v>99.7</c:v>
                </c:pt>
                <c:pt idx="245">
                  <c:v>99.6</c:v>
                </c:pt>
                <c:pt idx="246">
                  <c:v>99.2</c:v>
                </c:pt>
                <c:pt idx="247">
                  <c:v>89.8</c:v>
                </c:pt>
                <c:pt idx="248">
                  <c:v>100</c:v>
                </c:pt>
                <c:pt idx="249">
                  <c:v>81.4</c:v>
                </c:pt>
                <c:pt idx="250">
                  <c:v>99.9</c:v>
                </c:pt>
                <c:pt idx="251">
                  <c:v>100</c:v>
                </c:pt>
                <c:pt idx="252">
                  <c:v>99.9</c:v>
                </c:pt>
                <c:pt idx="253">
                  <c:v>99.8</c:v>
                </c:pt>
                <c:pt idx="254">
                  <c:v>99.9</c:v>
                </c:pt>
                <c:pt idx="255">
                  <c:v>99.9</c:v>
                </c:pt>
                <c:pt idx="256">
                  <c:v>100</c:v>
                </c:pt>
                <c:pt idx="257">
                  <c:v>99.9</c:v>
                </c:pt>
                <c:pt idx="258">
                  <c:v>99.9</c:v>
                </c:pt>
                <c:pt idx="259">
                  <c:v>100</c:v>
                </c:pt>
              </c:numCache>
            </c:numRef>
          </c:val>
        </c:ser>
        <c:dLbls>
          <c:showLegendKey val="0"/>
          <c:showVal val="0"/>
          <c:showCatName val="0"/>
          <c:showSerName val="0"/>
          <c:showPercent val="0"/>
          <c:showBubbleSize val="0"/>
        </c:dLbls>
        <c:gapWidth val="0"/>
        <c:overlap val="100"/>
        <c:axId val="947918084"/>
        <c:axId val="770028737"/>
      </c:barChart>
      <c:catAx>
        <c:axId val="94791808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0028737"/>
        <c:crosses val="autoZero"/>
        <c:auto val="0"/>
        <c:lblAlgn val="ctr"/>
        <c:lblOffset val="100"/>
        <c:noMultiLvlLbl val="0"/>
      </c:catAx>
      <c:valAx>
        <c:axId val="77002873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791808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16 test1  2017/8/18</a:t>
            </a:r>
          </a:p>
        </c:rich>
      </c:tx>
      <c:layout/>
      <c:overlay val="0"/>
    </c:title>
    <c:autoTitleDeleted val="0"/>
    <c:plotArea>
      <c:layout/>
      <c:barChart>
        <c:barDir val="col"/>
        <c:grouping val="stacked"/>
        <c:varyColors val="0"/>
        <c:ser>
          <c:idx val="0"/>
          <c:order val="0"/>
          <c:tx>
            <c:strRef>
              <c:f>CPU16!$B$1</c:f>
              <c:strCache>
                <c:ptCount val="1"/>
                <c:pt idx="0">
                  <c:v>User%</c:v>
                </c:pt>
              </c:strCache>
            </c:strRef>
          </c:tx>
          <c:invertIfNegative val="0"/>
          <c:dLbls>
            <c:delete val="1"/>
          </c:dLbls>
          <c:cat>
            <c:numRef>
              <c:f>CPU16!$A$2:$A$261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CPU16!$B$2:$B$261</c:f>
              <c:numCache>
                <c:formatCode>General</c:formatCode>
                <c:ptCount val="260"/>
                <c:pt idx="0">
                  <c:v>2.2</c:v>
                </c:pt>
                <c:pt idx="1">
                  <c:v>0.1</c:v>
                </c:pt>
                <c:pt idx="2">
                  <c:v>0.2</c:v>
                </c:pt>
                <c:pt idx="3">
                  <c:v>0</c:v>
                </c:pt>
                <c:pt idx="4">
                  <c:v>0.4</c:v>
                </c:pt>
                <c:pt idx="5">
                  <c:v>2</c:v>
                </c:pt>
                <c:pt idx="6">
                  <c:v>2.4</c:v>
                </c:pt>
                <c:pt idx="7">
                  <c:v>3.1</c:v>
                </c:pt>
                <c:pt idx="8">
                  <c:v>3</c:v>
                </c:pt>
                <c:pt idx="9">
                  <c:v>2.8</c:v>
                </c:pt>
                <c:pt idx="10">
                  <c:v>3.8</c:v>
                </c:pt>
                <c:pt idx="11">
                  <c:v>3.9</c:v>
                </c:pt>
                <c:pt idx="12">
                  <c:v>4.5</c:v>
                </c:pt>
                <c:pt idx="13">
                  <c:v>5.9</c:v>
                </c:pt>
                <c:pt idx="14">
                  <c:v>3.8</c:v>
                </c:pt>
                <c:pt idx="15">
                  <c:v>3.8</c:v>
                </c:pt>
                <c:pt idx="16">
                  <c:v>5.5</c:v>
                </c:pt>
                <c:pt idx="17">
                  <c:v>8.6</c:v>
                </c:pt>
                <c:pt idx="18">
                  <c:v>8.1</c:v>
                </c:pt>
                <c:pt idx="19">
                  <c:v>11.6</c:v>
                </c:pt>
                <c:pt idx="20">
                  <c:v>4.8</c:v>
                </c:pt>
                <c:pt idx="21">
                  <c:v>7.3</c:v>
                </c:pt>
                <c:pt idx="22">
                  <c:v>10.9</c:v>
                </c:pt>
                <c:pt idx="23">
                  <c:v>7.7</c:v>
                </c:pt>
                <c:pt idx="24">
                  <c:v>12.9</c:v>
                </c:pt>
                <c:pt idx="25">
                  <c:v>11.9</c:v>
                </c:pt>
                <c:pt idx="26">
                  <c:v>10.9</c:v>
                </c:pt>
                <c:pt idx="27">
                  <c:v>11.2</c:v>
                </c:pt>
                <c:pt idx="28">
                  <c:v>14.3</c:v>
                </c:pt>
                <c:pt idx="29">
                  <c:v>12.2</c:v>
                </c:pt>
                <c:pt idx="30">
                  <c:v>11.6</c:v>
                </c:pt>
                <c:pt idx="31">
                  <c:v>13.7</c:v>
                </c:pt>
                <c:pt idx="32">
                  <c:v>11.4</c:v>
                </c:pt>
                <c:pt idx="33">
                  <c:v>12.8</c:v>
                </c:pt>
                <c:pt idx="34">
                  <c:v>12</c:v>
                </c:pt>
                <c:pt idx="35">
                  <c:v>11.8</c:v>
                </c:pt>
                <c:pt idx="36">
                  <c:v>11.9</c:v>
                </c:pt>
                <c:pt idx="37">
                  <c:v>14</c:v>
                </c:pt>
                <c:pt idx="38">
                  <c:v>14.2</c:v>
                </c:pt>
                <c:pt idx="39">
                  <c:v>13.6</c:v>
                </c:pt>
                <c:pt idx="40">
                  <c:v>13.4</c:v>
                </c:pt>
                <c:pt idx="41">
                  <c:v>11.6</c:v>
                </c:pt>
                <c:pt idx="42">
                  <c:v>11.9</c:v>
                </c:pt>
                <c:pt idx="43">
                  <c:v>13.5</c:v>
                </c:pt>
                <c:pt idx="44">
                  <c:v>13.1</c:v>
                </c:pt>
                <c:pt idx="45">
                  <c:v>15</c:v>
                </c:pt>
                <c:pt idx="46">
                  <c:v>15.3</c:v>
                </c:pt>
                <c:pt idx="47">
                  <c:v>10.8</c:v>
                </c:pt>
                <c:pt idx="48">
                  <c:v>14</c:v>
                </c:pt>
                <c:pt idx="49">
                  <c:v>13.8</c:v>
                </c:pt>
                <c:pt idx="50">
                  <c:v>13.5</c:v>
                </c:pt>
                <c:pt idx="51">
                  <c:v>12.7</c:v>
                </c:pt>
                <c:pt idx="52">
                  <c:v>10.3</c:v>
                </c:pt>
                <c:pt idx="53">
                  <c:v>12.5</c:v>
                </c:pt>
                <c:pt idx="54">
                  <c:v>12.5</c:v>
                </c:pt>
                <c:pt idx="55">
                  <c:v>13.2</c:v>
                </c:pt>
                <c:pt idx="56">
                  <c:v>12.9</c:v>
                </c:pt>
                <c:pt idx="57">
                  <c:v>13.8</c:v>
                </c:pt>
                <c:pt idx="58">
                  <c:v>12.3</c:v>
                </c:pt>
                <c:pt idx="59">
                  <c:v>13.7</c:v>
                </c:pt>
                <c:pt idx="60">
                  <c:v>10.6</c:v>
                </c:pt>
                <c:pt idx="61">
                  <c:v>12.1</c:v>
                </c:pt>
                <c:pt idx="62">
                  <c:v>11.4</c:v>
                </c:pt>
                <c:pt idx="63">
                  <c:v>21.5</c:v>
                </c:pt>
                <c:pt idx="64">
                  <c:v>9</c:v>
                </c:pt>
                <c:pt idx="65">
                  <c:v>13</c:v>
                </c:pt>
                <c:pt idx="66">
                  <c:v>10.7</c:v>
                </c:pt>
                <c:pt idx="67">
                  <c:v>14</c:v>
                </c:pt>
                <c:pt idx="68">
                  <c:v>13.9</c:v>
                </c:pt>
                <c:pt idx="69">
                  <c:v>12.9</c:v>
                </c:pt>
                <c:pt idx="70">
                  <c:v>11.8</c:v>
                </c:pt>
                <c:pt idx="71">
                  <c:v>11.6</c:v>
                </c:pt>
                <c:pt idx="72">
                  <c:v>14.3</c:v>
                </c:pt>
                <c:pt idx="73">
                  <c:v>13.5</c:v>
                </c:pt>
                <c:pt idx="74">
                  <c:v>11.6</c:v>
                </c:pt>
                <c:pt idx="75">
                  <c:v>12.6</c:v>
                </c:pt>
                <c:pt idx="76">
                  <c:v>13.5</c:v>
                </c:pt>
                <c:pt idx="77">
                  <c:v>13.7</c:v>
                </c:pt>
                <c:pt idx="78">
                  <c:v>13.7</c:v>
                </c:pt>
                <c:pt idx="79">
                  <c:v>12.6</c:v>
                </c:pt>
                <c:pt idx="80">
                  <c:v>11.2</c:v>
                </c:pt>
                <c:pt idx="81">
                  <c:v>11.8</c:v>
                </c:pt>
                <c:pt idx="82">
                  <c:v>16</c:v>
                </c:pt>
                <c:pt idx="83">
                  <c:v>13.2</c:v>
                </c:pt>
                <c:pt idx="84">
                  <c:v>11.6</c:v>
                </c:pt>
                <c:pt idx="85">
                  <c:v>12.3</c:v>
                </c:pt>
                <c:pt idx="86">
                  <c:v>10.8</c:v>
                </c:pt>
                <c:pt idx="87">
                  <c:v>12</c:v>
                </c:pt>
                <c:pt idx="88">
                  <c:v>13.1</c:v>
                </c:pt>
                <c:pt idx="89">
                  <c:v>11.4</c:v>
                </c:pt>
                <c:pt idx="90">
                  <c:v>11.8</c:v>
                </c:pt>
                <c:pt idx="91">
                  <c:v>13</c:v>
                </c:pt>
                <c:pt idx="92">
                  <c:v>13.5</c:v>
                </c:pt>
                <c:pt idx="93">
                  <c:v>13.9</c:v>
                </c:pt>
                <c:pt idx="94">
                  <c:v>12.6</c:v>
                </c:pt>
                <c:pt idx="95">
                  <c:v>12.2</c:v>
                </c:pt>
                <c:pt idx="96">
                  <c:v>12.3</c:v>
                </c:pt>
                <c:pt idx="97">
                  <c:v>10.8</c:v>
                </c:pt>
                <c:pt idx="98">
                  <c:v>11.9</c:v>
                </c:pt>
                <c:pt idx="99">
                  <c:v>11.9</c:v>
                </c:pt>
                <c:pt idx="100">
                  <c:v>11.3</c:v>
                </c:pt>
                <c:pt idx="101">
                  <c:v>10.9</c:v>
                </c:pt>
                <c:pt idx="102">
                  <c:v>12.1</c:v>
                </c:pt>
                <c:pt idx="103">
                  <c:v>12</c:v>
                </c:pt>
                <c:pt idx="104">
                  <c:v>17.9</c:v>
                </c:pt>
                <c:pt idx="105">
                  <c:v>12.5</c:v>
                </c:pt>
                <c:pt idx="106">
                  <c:v>11.7</c:v>
                </c:pt>
                <c:pt idx="107">
                  <c:v>14.3</c:v>
                </c:pt>
                <c:pt idx="108">
                  <c:v>18.2</c:v>
                </c:pt>
                <c:pt idx="109">
                  <c:v>12.5</c:v>
                </c:pt>
                <c:pt idx="110">
                  <c:v>17.3</c:v>
                </c:pt>
                <c:pt idx="111">
                  <c:v>13.1</c:v>
                </c:pt>
                <c:pt idx="112">
                  <c:v>13</c:v>
                </c:pt>
                <c:pt idx="113">
                  <c:v>11.8</c:v>
                </c:pt>
                <c:pt idx="114">
                  <c:v>23.7</c:v>
                </c:pt>
                <c:pt idx="115">
                  <c:v>12.4</c:v>
                </c:pt>
                <c:pt idx="116">
                  <c:v>13.3</c:v>
                </c:pt>
                <c:pt idx="117">
                  <c:v>12.2</c:v>
                </c:pt>
                <c:pt idx="118">
                  <c:v>12.7</c:v>
                </c:pt>
                <c:pt idx="119">
                  <c:v>14.2</c:v>
                </c:pt>
                <c:pt idx="120">
                  <c:v>13.3</c:v>
                </c:pt>
                <c:pt idx="121">
                  <c:v>15.4</c:v>
                </c:pt>
                <c:pt idx="122">
                  <c:v>14.6</c:v>
                </c:pt>
                <c:pt idx="123">
                  <c:v>12.5</c:v>
                </c:pt>
                <c:pt idx="124">
                  <c:v>14.2</c:v>
                </c:pt>
                <c:pt idx="125">
                  <c:v>13</c:v>
                </c:pt>
                <c:pt idx="126">
                  <c:v>12.5</c:v>
                </c:pt>
                <c:pt idx="127">
                  <c:v>13</c:v>
                </c:pt>
                <c:pt idx="128">
                  <c:v>11</c:v>
                </c:pt>
                <c:pt idx="129">
                  <c:v>11.2</c:v>
                </c:pt>
                <c:pt idx="130">
                  <c:v>12.5</c:v>
                </c:pt>
                <c:pt idx="131">
                  <c:v>10.9</c:v>
                </c:pt>
                <c:pt idx="132">
                  <c:v>13.7</c:v>
                </c:pt>
                <c:pt idx="133">
                  <c:v>12.8</c:v>
                </c:pt>
                <c:pt idx="134">
                  <c:v>13</c:v>
                </c:pt>
                <c:pt idx="135">
                  <c:v>12.5</c:v>
                </c:pt>
                <c:pt idx="136">
                  <c:v>17.2</c:v>
                </c:pt>
                <c:pt idx="137">
                  <c:v>12.2</c:v>
                </c:pt>
                <c:pt idx="138">
                  <c:v>12.7</c:v>
                </c:pt>
                <c:pt idx="139">
                  <c:v>12.6</c:v>
                </c:pt>
                <c:pt idx="140">
                  <c:v>16.3</c:v>
                </c:pt>
                <c:pt idx="141">
                  <c:v>12.5</c:v>
                </c:pt>
                <c:pt idx="142">
                  <c:v>13.9</c:v>
                </c:pt>
                <c:pt idx="143">
                  <c:v>12.3</c:v>
                </c:pt>
                <c:pt idx="144">
                  <c:v>12.7</c:v>
                </c:pt>
                <c:pt idx="145">
                  <c:v>12.1</c:v>
                </c:pt>
                <c:pt idx="146">
                  <c:v>13.1</c:v>
                </c:pt>
                <c:pt idx="147">
                  <c:v>18</c:v>
                </c:pt>
                <c:pt idx="148">
                  <c:v>13.6</c:v>
                </c:pt>
                <c:pt idx="149">
                  <c:v>17.7</c:v>
                </c:pt>
                <c:pt idx="150">
                  <c:v>12.5</c:v>
                </c:pt>
                <c:pt idx="151">
                  <c:v>11.5</c:v>
                </c:pt>
                <c:pt idx="152">
                  <c:v>14.4</c:v>
                </c:pt>
                <c:pt idx="153">
                  <c:v>13.2</c:v>
                </c:pt>
                <c:pt idx="154">
                  <c:v>16.4</c:v>
                </c:pt>
                <c:pt idx="155">
                  <c:v>12.8</c:v>
                </c:pt>
                <c:pt idx="156">
                  <c:v>13.1</c:v>
                </c:pt>
                <c:pt idx="157">
                  <c:v>21.2</c:v>
                </c:pt>
                <c:pt idx="158">
                  <c:v>12</c:v>
                </c:pt>
                <c:pt idx="159">
                  <c:v>13.9</c:v>
                </c:pt>
                <c:pt idx="160">
                  <c:v>21.3</c:v>
                </c:pt>
                <c:pt idx="161">
                  <c:v>12.4</c:v>
                </c:pt>
                <c:pt idx="162">
                  <c:v>17.6</c:v>
                </c:pt>
                <c:pt idx="163">
                  <c:v>13</c:v>
                </c:pt>
                <c:pt idx="164">
                  <c:v>14.4</c:v>
                </c:pt>
                <c:pt idx="165">
                  <c:v>13.9</c:v>
                </c:pt>
                <c:pt idx="166">
                  <c:v>18.2</c:v>
                </c:pt>
                <c:pt idx="167">
                  <c:v>13.4</c:v>
                </c:pt>
                <c:pt idx="168">
                  <c:v>13.1</c:v>
                </c:pt>
                <c:pt idx="169">
                  <c:v>14.2</c:v>
                </c:pt>
                <c:pt idx="170">
                  <c:v>13.2</c:v>
                </c:pt>
                <c:pt idx="171">
                  <c:v>13.8</c:v>
                </c:pt>
                <c:pt idx="172">
                  <c:v>15.1</c:v>
                </c:pt>
                <c:pt idx="173">
                  <c:v>16.2</c:v>
                </c:pt>
                <c:pt idx="174">
                  <c:v>13.1</c:v>
                </c:pt>
                <c:pt idx="175">
                  <c:v>14.8</c:v>
                </c:pt>
                <c:pt idx="176">
                  <c:v>14.7</c:v>
                </c:pt>
                <c:pt idx="177">
                  <c:v>14.5</c:v>
                </c:pt>
                <c:pt idx="178">
                  <c:v>11.8</c:v>
                </c:pt>
                <c:pt idx="179">
                  <c:v>14.7</c:v>
                </c:pt>
                <c:pt idx="180">
                  <c:v>14</c:v>
                </c:pt>
                <c:pt idx="181">
                  <c:v>15.1</c:v>
                </c:pt>
                <c:pt idx="182">
                  <c:v>15.4</c:v>
                </c:pt>
                <c:pt idx="183">
                  <c:v>20.8</c:v>
                </c:pt>
                <c:pt idx="184">
                  <c:v>13.7</c:v>
                </c:pt>
                <c:pt idx="185">
                  <c:v>12.6</c:v>
                </c:pt>
                <c:pt idx="186">
                  <c:v>14.5</c:v>
                </c:pt>
                <c:pt idx="187">
                  <c:v>13.2</c:v>
                </c:pt>
                <c:pt idx="188">
                  <c:v>14.2</c:v>
                </c:pt>
                <c:pt idx="189">
                  <c:v>13.1</c:v>
                </c:pt>
                <c:pt idx="190">
                  <c:v>12.6</c:v>
                </c:pt>
                <c:pt idx="191">
                  <c:v>13.2</c:v>
                </c:pt>
                <c:pt idx="192">
                  <c:v>14.4</c:v>
                </c:pt>
                <c:pt idx="193">
                  <c:v>13</c:v>
                </c:pt>
                <c:pt idx="194">
                  <c:v>12.6</c:v>
                </c:pt>
                <c:pt idx="195">
                  <c:v>16.8</c:v>
                </c:pt>
                <c:pt idx="196">
                  <c:v>13.7</c:v>
                </c:pt>
                <c:pt idx="197">
                  <c:v>12.4</c:v>
                </c:pt>
                <c:pt idx="198">
                  <c:v>12</c:v>
                </c:pt>
                <c:pt idx="199">
                  <c:v>13.6</c:v>
                </c:pt>
                <c:pt idx="200">
                  <c:v>11.7</c:v>
                </c:pt>
                <c:pt idx="201">
                  <c:v>13.5</c:v>
                </c:pt>
                <c:pt idx="202">
                  <c:v>13</c:v>
                </c:pt>
                <c:pt idx="203">
                  <c:v>15.3</c:v>
                </c:pt>
                <c:pt idx="204">
                  <c:v>13.8</c:v>
                </c:pt>
                <c:pt idx="205">
                  <c:v>12.7</c:v>
                </c:pt>
                <c:pt idx="206">
                  <c:v>12.9</c:v>
                </c:pt>
                <c:pt idx="207">
                  <c:v>12.2</c:v>
                </c:pt>
                <c:pt idx="208">
                  <c:v>12.3</c:v>
                </c:pt>
                <c:pt idx="209">
                  <c:v>12</c:v>
                </c:pt>
                <c:pt idx="210">
                  <c:v>13.7</c:v>
                </c:pt>
                <c:pt idx="211">
                  <c:v>12.6</c:v>
                </c:pt>
                <c:pt idx="212">
                  <c:v>12.7</c:v>
                </c:pt>
                <c:pt idx="213">
                  <c:v>13.4</c:v>
                </c:pt>
                <c:pt idx="214">
                  <c:v>14</c:v>
                </c:pt>
                <c:pt idx="215">
                  <c:v>15.9</c:v>
                </c:pt>
                <c:pt idx="216">
                  <c:v>13.3</c:v>
                </c:pt>
                <c:pt idx="217">
                  <c:v>13.9</c:v>
                </c:pt>
                <c:pt idx="218">
                  <c:v>15.2</c:v>
                </c:pt>
                <c:pt idx="219">
                  <c:v>14.2</c:v>
                </c:pt>
                <c:pt idx="220">
                  <c:v>12</c:v>
                </c:pt>
                <c:pt idx="221">
                  <c:v>13.5</c:v>
                </c:pt>
                <c:pt idx="222">
                  <c:v>13.6</c:v>
                </c:pt>
                <c:pt idx="223">
                  <c:v>12.4</c:v>
                </c:pt>
                <c:pt idx="224">
                  <c:v>14.4</c:v>
                </c:pt>
                <c:pt idx="225">
                  <c:v>13</c:v>
                </c:pt>
                <c:pt idx="226">
                  <c:v>15.9</c:v>
                </c:pt>
                <c:pt idx="227">
                  <c:v>13</c:v>
                </c:pt>
                <c:pt idx="228">
                  <c:v>14.1</c:v>
                </c:pt>
                <c:pt idx="229">
                  <c:v>13.3</c:v>
                </c:pt>
                <c:pt idx="230">
                  <c:v>13.5</c:v>
                </c:pt>
                <c:pt idx="231">
                  <c:v>14.8</c:v>
                </c:pt>
                <c:pt idx="232">
                  <c:v>16.5</c:v>
                </c:pt>
                <c:pt idx="233">
                  <c:v>13.6</c:v>
                </c:pt>
                <c:pt idx="234">
                  <c:v>11.8</c:v>
                </c:pt>
                <c:pt idx="235">
                  <c:v>11.9</c:v>
                </c:pt>
                <c:pt idx="236">
                  <c:v>12.1</c:v>
                </c:pt>
                <c:pt idx="237">
                  <c:v>13.4</c:v>
                </c:pt>
                <c:pt idx="238">
                  <c:v>12.6</c:v>
                </c:pt>
                <c:pt idx="239">
                  <c:v>12</c:v>
                </c:pt>
                <c:pt idx="240">
                  <c:v>20.2</c:v>
                </c:pt>
                <c:pt idx="241">
                  <c:v>7.8</c:v>
                </c:pt>
                <c:pt idx="242">
                  <c:v>0</c:v>
                </c:pt>
                <c:pt idx="243">
                  <c:v>0</c:v>
                </c:pt>
                <c:pt idx="244">
                  <c:v>0.1</c:v>
                </c:pt>
                <c:pt idx="245">
                  <c:v>0.1</c:v>
                </c:pt>
                <c:pt idx="246">
                  <c:v>0.2</c:v>
                </c:pt>
                <c:pt idx="247">
                  <c:v>0.2</c:v>
                </c:pt>
                <c:pt idx="248">
                  <c:v>0.1</c:v>
                </c:pt>
                <c:pt idx="249">
                  <c:v>0.1</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CPU16!$C$1</c:f>
              <c:strCache>
                <c:ptCount val="1"/>
                <c:pt idx="0">
                  <c:v>Sys%</c:v>
                </c:pt>
              </c:strCache>
            </c:strRef>
          </c:tx>
          <c:invertIfNegative val="0"/>
          <c:dLbls>
            <c:delete val="1"/>
          </c:dLbls>
          <c:cat>
            <c:numRef>
              <c:f>CPU16!$A$2:$A$261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CPU16!$C$2:$C$261</c:f>
              <c:numCache>
                <c:formatCode>General</c:formatCode>
                <c:ptCount val="260"/>
                <c:pt idx="0">
                  <c:v>0.7</c:v>
                </c:pt>
                <c:pt idx="1">
                  <c:v>0.1</c:v>
                </c:pt>
                <c:pt idx="2">
                  <c:v>0.1</c:v>
                </c:pt>
                <c:pt idx="3">
                  <c:v>0</c:v>
                </c:pt>
                <c:pt idx="4">
                  <c:v>0.3</c:v>
                </c:pt>
                <c:pt idx="5">
                  <c:v>1</c:v>
                </c:pt>
                <c:pt idx="6">
                  <c:v>1</c:v>
                </c:pt>
                <c:pt idx="7">
                  <c:v>1.3</c:v>
                </c:pt>
                <c:pt idx="8">
                  <c:v>1</c:v>
                </c:pt>
                <c:pt idx="9">
                  <c:v>1.4</c:v>
                </c:pt>
                <c:pt idx="10">
                  <c:v>1.5</c:v>
                </c:pt>
                <c:pt idx="11">
                  <c:v>1.7</c:v>
                </c:pt>
                <c:pt idx="12">
                  <c:v>5.1</c:v>
                </c:pt>
                <c:pt idx="13">
                  <c:v>6.4</c:v>
                </c:pt>
                <c:pt idx="14">
                  <c:v>1.2</c:v>
                </c:pt>
                <c:pt idx="15">
                  <c:v>1.3</c:v>
                </c:pt>
                <c:pt idx="16">
                  <c:v>2.1</c:v>
                </c:pt>
                <c:pt idx="17">
                  <c:v>7.1</c:v>
                </c:pt>
                <c:pt idx="18">
                  <c:v>2.6</c:v>
                </c:pt>
                <c:pt idx="19">
                  <c:v>4.7</c:v>
                </c:pt>
                <c:pt idx="20">
                  <c:v>1.9</c:v>
                </c:pt>
                <c:pt idx="21">
                  <c:v>2.8</c:v>
                </c:pt>
                <c:pt idx="22">
                  <c:v>4.3</c:v>
                </c:pt>
                <c:pt idx="23">
                  <c:v>3</c:v>
                </c:pt>
                <c:pt idx="24">
                  <c:v>4.8</c:v>
                </c:pt>
                <c:pt idx="25">
                  <c:v>4</c:v>
                </c:pt>
                <c:pt idx="26">
                  <c:v>6.7</c:v>
                </c:pt>
                <c:pt idx="27">
                  <c:v>4.2</c:v>
                </c:pt>
                <c:pt idx="28">
                  <c:v>5.7</c:v>
                </c:pt>
                <c:pt idx="29">
                  <c:v>4.6</c:v>
                </c:pt>
                <c:pt idx="30">
                  <c:v>4.2</c:v>
                </c:pt>
                <c:pt idx="31">
                  <c:v>4.6</c:v>
                </c:pt>
                <c:pt idx="32">
                  <c:v>7.1</c:v>
                </c:pt>
                <c:pt idx="33">
                  <c:v>4.5</c:v>
                </c:pt>
                <c:pt idx="34">
                  <c:v>4.5</c:v>
                </c:pt>
                <c:pt idx="35">
                  <c:v>4.1</c:v>
                </c:pt>
                <c:pt idx="36">
                  <c:v>4.2</c:v>
                </c:pt>
                <c:pt idx="37">
                  <c:v>6.4</c:v>
                </c:pt>
                <c:pt idx="38">
                  <c:v>5</c:v>
                </c:pt>
                <c:pt idx="39">
                  <c:v>4.9</c:v>
                </c:pt>
                <c:pt idx="40">
                  <c:v>6.1</c:v>
                </c:pt>
                <c:pt idx="41">
                  <c:v>4.5</c:v>
                </c:pt>
                <c:pt idx="42">
                  <c:v>4.5</c:v>
                </c:pt>
                <c:pt idx="43">
                  <c:v>4.7</c:v>
                </c:pt>
                <c:pt idx="44">
                  <c:v>4.9</c:v>
                </c:pt>
                <c:pt idx="45">
                  <c:v>5.5</c:v>
                </c:pt>
                <c:pt idx="46">
                  <c:v>5.1</c:v>
                </c:pt>
                <c:pt idx="47">
                  <c:v>4</c:v>
                </c:pt>
                <c:pt idx="48">
                  <c:v>5.8</c:v>
                </c:pt>
                <c:pt idx="49">
                  <c:v>8.2</c:v>
                </c:pt>
                <c:pt idx="50">
                  <c:v>8.2</c:v>
                </c:pt>
                <c:pt idx="51">
                  <c:v>5.2</c:v>
                </c:pt>
                <c:pt idx="52">
                  <c:v>3.9</c:v>
                </c:pt>
                <c:pt idx="53">
                  <c:v>4.6</c:v>
                </c:pt>
                <c:pt idx="54">
                  <c:v>4.5</c:v>
                </c:pt>
                <c:pt idx="55">
                  <c:v>4.8</c:v>
                </c:pt>
                <c:pt idx="56">
                  <c:v>4.5</c:v>
                </c:pt>
                <c:pt idx="57">
                  <c:v>5</c:v>
                </c:pt>
                <c:pt idx="58">
                  <c:v>7.7</c:v>
                </c:pt>
                <c:pt idx="59">
                  <c:v>5.2</c:v>
                </c:pt>
                <c:pt idx="60">
                  <c:v>3.6</c:v>
                </c:pt>
                <c:pt idx="61">
                  <c:v>4.5</c:v>
                </c:pt>
                <c:pt idx="62">
                  <c:v>4.5</c:v>
                </c:pt>
                <c:pt idx="63">
                  <c:v>4.8</c:v>
                </c:pt>
                <c:pt idx="64">
                  <c:v>3.7</c:v>
                </c:pt>
                <c:pt idx="65">
                  <c:v>5.3</c:v>
                </c:pt>
                <c:pt idx="66">
                  <c:v>6.5</c:v>
                </c:pt>
                <c:pt idx="67">
                  <c:v>6.4</c:v>
                </c:pt>
                <c:pt idx="68">
                  <c:v>4.7</c:v>
                </c:pt>
                <c:pt idx="69">
                  <c:v>4</c:v>
                </c:pt>
                <c:pt idx="70">
                  <c:v>4.2</c:v>
                </c:pt>
                <c:pt idx="71">
                  <c:v>6.7</c:v>
                </c:pt>
                <c:pt idx="72">
                  <c:v>5.8</c:v>
                </c:pt>
                <c:pt idx="73">
                  <c:v>6.7</c:v>
                </c:pt>
                <c:pt idx="74">
                  <c:v>4.5</c:v>
                </c:pt>
                <c:pt idx="75">
                  <c:v>6</c:v>
                </c:pt>
                <c:pt idx="76">
                  <c:v>5.5</c:v>
                </c:pt>
                <c:pt idx="77">
                  <c:v>5.5</c:v>
                </c:pt>
                <c:pt idx="78">
                  <c:v>4.8</c:v>
                </c:pt>
                <c:pt idx="79">
                  <c:v>4.8</c:v>
                </c:pt>
                <c:pt idx="80">
                  <c:v>5</c:v>
                </c:pt>
                <c:pt idx="81">
                  <c:v>4.6</c:v>
                </c:pt>
                <c:pt idx="82">
                  <c:v>4.6</c:v>
                </c:pt>
                <c:pt idx="83">
                  <c:v>4.2</c:v>
                </c:pt>
                <c:pt idx="84">
                  <c:v>4.5</c:v>
                </c:pt>
                <c:pt idx="85">
                  <c:v>4.5</c:v>
                </c:pt>
                <c:pt idx="86">
                  <c:v>4.1</c:v>
                </c:pt>
                <c:pt idx="87">
                  <c:v>4.4</c:v>
                </c:pt>
                <c:pt idx="88">
                  <c:v>7.2</c:v>
                </c:pt>
                <c:pt idx="89">
                  <c:v>5.2</c:v>
                </c:pt>
                <c:pt idx="90">
                  <c:v>5.3</c:v>
                </c:pt>
                <c:pt idx="91">
                  <c:v>6.7</c:v>
                </c:pt>
                <c:pt idx="92">
                  <c:v>5.4</c:v>
                </c:pt>
                <c:pt idx="93">
                  <c:v>5.5</c:v>
                </c:pt>
                <c:pt idx="94">
                  <c:v>7</c:v>
                </c:pt>
                <c:pt idx="95">
                  <c:v>4.9</c:v>
                </c:pt>
                <c:pt idx="96">
                  <c:v>4.4</c:v>
                </c:pt>
                <c:pt idx="97">
                  <c:v>4.6</c:v>
                </c:pt>
                <c:pt idx="98">
                  <c:v>5.1</c:v>
                </c:pt>
                <c:pt idx="99">
                  <c:v>4.3</c:v>
                </c:pt>
                <c:pt idx="100">
                  <c:v>5.1</c:v>
                </c:pt>
                <c:pt idx="101">
                  <c:v>4</c:v>
                </c:pt>
                <c:pt idx="102">
                  <c:v>4.7</c:v>
                </c:pt>
                <c:pt idx="103">
                  <c:v>5.6</c:v>
                </c:pt>
                <c:pt idx="104">
                  <c:v>4.5</c:v>
                </c:pt>
                <c:pt idx="105">
                  <c:v>5.2</c:v>
                </c:pt>
                <c:pt idx="106">
                  <c:v>4.5</c:v>
                </c:pt>
                <c:pt idx="107">
                  <c:v>4.6</c:v>
                </c:pt>
                <c:pt idx="108">
                  <c:v>4.4</c:v>
                </c:pt>
                <c:pt idx="109">
                  <c:v>4.5</c:v>
                </c:pt>
                <c:pt idx="110">
                  <c:v>4.4</c:v>
                </c:pt>
                <c:pt idx="111">
                  <c:v>5</c:v>
                </c:pt>
                <c:pt idx="112">
                  <c:v>5</c:v>
                </c:pt>
                <c:pt idx="113">
                  <c:v>4.8</c:v>
                </c:pt>
                <c:pt idx="114">
                  <c:v>3.6</c:v>
                </c:pt>
                <c:pt idx="115">
                  <c:v>4.5</c:v>
                </c:pt>
                <c:pt idx="116">
                  <c:v>4</c:v>
                </c:pt>
                <c:pt idx="117">
                  <c:v>4.1</c:v>
                </c:pt>
                <c:pt idx="118">
                  <c:v>5</c:v>
                </c:pt>
                <c:pt idx="119">
                  <c:v>4.5</c:v>
                </c:pt>
                <c:pt idx="120">
                  <c:v>4.9</c:v>
                </c:pt>
                <c:pt idx="121">
                  <c:v>5</c:v>
                </c:pt>
                <c:pt idx="122">
                  <c:v>5.2</c:v>
                </c:pt>
                <c:pt idx="123">
                  <c:v>4.4</c:v>
                </c:pt>
                <c:pt idx="124">
                  <c:v>5</c:v>
                </c:pt>
                <c:pt idx="125">
                  <c:v>4.7</c:v>
                </c:pt>
                <c:pt idx="126">
                  <c:v>4.7</c:v>
                </c:pt>
                <c:pt idx="127">
                  <c:v>4.8</c:v>
                </c:pt>
                <c:pt idx="128">
                  <c:v>3.9</c:v>
                </c:pt>
                <c:pt idx="129">
                  <c:v>4.5</c:v>
                </c:pt>
                <c:pt idx="130">
                  <c:v>4.4</c:v>
                </c:pt>
                <c:pt idx="131">
                  <c:v>4.4</c:v>
                </c:pt>
                <c:pt idx="132">
                  <c:v>4.7</c:v>
                </c:pt>
                <c:pt idx="133">
                  <c:v>5.2</c:v>
                </c:pt>
                <c:pt idx="134">
                  <c:v>4.6</c:v>
                </c:pt>
                <c:pt idx="135">
                  <c:v>4.5</c:v>
                </c:pt>
                <c:pt idx="136">
                  <c:v>4.8</c:v>
                </c:pt>
                <c:pt idx="137">
                  <c:v>4.1</c:v>
                </c:pt>
                <c:pt idx="138">
                  <c:v>4.3</c:v>
                </c:pt>
                <c:pt idx="139">
                  <c:v>4.4</c:v>
                </c:pt>
                <c:pt idx="140">
                  <c:v>4.2</c:v>
                </c:pt>
                <c:pt idx="141">
                  <c:v>4</c:v>
                </c:pt>
                <c:pt idx="142">
                  <c:v>4.7</c:v>
                </c:pt>
                <c:pt idx="143">
                  <c:v>4.4</c:v>
                </c:pt>
                <c:pt idx="144">
                  <c:v>4.9</c:v>
                </c:pt>
                <c:pt idx="145">
                  <c:v>4.2</c:v>
                </c:pt>
                <c:pt idx="146">
                  <c:v>5</c:v>
                </c:pt>
                <c:pt idx="147">
                  <c:v>4.8</c:v>
                </c:pt>
                <c:pt idx="148">
                  <c:v>4.5</c:v>
                </c:pt>
                <c:pt idx="149">
                  <c:v>5.3</c:v>
                </c:pt>
                <c:pt idx="150">
                  <c:v>4.7</c:v>
                </c:pt>
                <c:pt idx="151">
                  <c:v>4.4</c:v>
                </c:pt>
                <c:pt idx="152">
                  <c:v>4.8</c:v>
                </c:pt>
                <c:pt idx="153">
                  <c:v>5</c:v>
                </c:pt>
                <c:pt idx="154">
                  <c:v>5.4</c:v>
                </c:pt>
                <c:pt idx="155">
                  <c:v>5</c:v>
                </c:pt>
                <c:pt idx="156">
                  <c:v>4.9</c:v>
                </c:pt>
                <c:pt idx="157">
                  <c:v>5.1</c:v>
                </c:pt>
                <c:pt idx="158">
                  <c:v>4.5</c:v>
                </c:pt>
                <c:pt idx="159">
                  <c:v>5.2</c:v>
                </c:pt>
                <c:pt idx="160">
                  <c:v>4.8</c:v>
                </c:pt>
                <c:pt idx="161">
                  <c:v>4.9</c:v>
                </c:pt>
                <c:pt idx="162">
                  <c:v>10.1</c:v>
                </c:pt>
                <c:pt idx="163">
                  <c:v>4.9</c:v>
                </c:pt>
                <c:pt idx="164">
                  <c:v>5</c:v>
                </c:pt>
                <c:pt idx="165">
                  <c:v>5.3</c:v>
                </c:pt>
                <c:pt idx="166">
                  <c:v>5.2</c:v>
                </c:pt>
                <c:pt idx="167">
                  <c:v>5.1</c:v>
                </c:pt>
                <c:pt idx="168">
                  <c:v>5.1</c:v>
                </c:pt>
                <c:pt idx="169">
                  <c:v>5.4</c:v>
                </c:pt>
                <c:pt idx="170">
                  <c:v>5.2</c:v>
                </c:pt>
                <c:pt idx="171">
                  <c:v>5.6</c:v>
                </c:pt>
                <c:pt idx="172">
                  <c:v>6.3</c:v>
                </c:pt>
                <c:pt idx="173">
                  <c:v>6</c:v>
                </c:pt>
                <c:pt idx="174">
                  <c:v>4.7</c:v>
                </c:pt>
                <c:pt idx="175">
                  <c:v>5.5</c:v>
                </c:pt>
                <c:pt idx="176">
                  <c:v>5.9</c:v>
                </c:pt>
                <c:pt idx="177">
                  <c:v>5.1</c:v>
                </c:pt>
                <c:pt idx="178">
                  <c:v>5.9</c:v>
                </c:pt>
                <c:pt idx="179">
                  <c:v>5.5</c:v>
                </c:pt>
                <c:pt idx="180">
                  <c:v>4.6</c:v>
                </c:pt>
                <c:pt idx="181">
                  <c:v>8.3</c:v>
                </c:pt>
                <c:pt idx="182">
                  <c:v>5</c:v>
                </c:pt>
                <c:pt idx="183">
                  <c:v>8</c:v>
                </c:pt>
                <c:pt idx="184">
                  <c:v>5.1</c:v>
                </c:pt>
                <c:pt idx="185">
                  <c:v>5</c:v>
                </c:pt>
                <c:pt idx="186">
                  <c:v>4.9</c:v>
                </c:pt>
                <c:pt idx="187">
                  <c:v>4.6</c:v>
                </c:pt>
                <c:pt idx="188">
                  <c:v>5.7</c:v>
                </c:pt>
                <c:pt idx="189">
                  <c:v>4.9</c:v>
                </c:pt>
                <c:pt idx="190">
                  <c:v>4.4</c:v>
                </c:pt>
                <c:pt idx="191">
                  <c:v>4.9</c:v>
                </c:pt>
                <c:pt idx="192">
                  <c:v>5.5</c:v>
                </c:pt>
                <c:pt idx="193">
                  <c:v>4.6</c:v>
                </c:pt>
                <c:pt idx="194">
                  <c:v>4.9</c:v>
                </c:pt>
                <c:pt idx="195">
                  <c:v>5.4</c:v>
                </c:pt>
                <c:pt idx="196">
                  <c:v>4.4</c:v>
                </c:pt>
                <c:pt idx="197">
                  <c:v>4.5</c:v>
                </c:pt>
                <c:pt idx="198">
                  <c:v>4.8</c:v>
                </c:pt>
                <c:pt idx="199">
                  <c:v>5.3</c:v>
                </c:pt>
                <c:pt idx="200">
                  <c:v>4.6</c:v>
                </c:pt>
                <c:pt idx="201">
                  <c:v>4.7</c:v>
                </c:pt>
                <c:pt idx="202">
                  <c:v>5.2</c:v>
                </c:pt>
                <c:pt idx="203">
                  <c:v>5.1</c:v>
                </c:pt>
                <c:pt idx="204">
                  <c:v>4.3</c:v>
                </c:pt>
                <c:pt idx="205">
                  <c:v>4.4</c:v>
                </c:pt>
                <c:pt idx="206">
                  <c:v>6.9</c:v>
                </c:pt>
                <c:pt idx="207">
                  <c:v>4.7</c:v>
                </c:pt>
                <c:pt idx="208">
                  <c:v>5</c:v>
                </c:pt>
                <c:pt idx="209">
                  <c:v>4.8</c:v>
                </c:pt>
                <c:pt idx="210">
                  <c:v>5.4</c:v>
                </c:pt>
                <c:pt idx="211">
                  <c:v>4.7</c:v>
                </c:pt>
                <c:pt idx="212">
                  <c:v>4.9</c:v>
                </c:pt>
                <c:pt idx="213">
                  <c:v>5</c:v>
                </c:pt>
                <c:pt idx="214">
                  <c:v>4.9</c:v>
                </c:pt>
                <c:pt idx="215">
                  <c:v>5.4</c:v>
                </c:pt>
                <c:pt idx="216">
                  <c:v>5.2</c:v>
                </c:pt>
                <c:pt idx="217">
                  <c:v>5</c:v>
                </c:pt>
                <c:pt idx="218">
                  <c:v>4.4</c:v>
                </c:pt>
                <c:pt idx="219">
                  <c:v>4.6</c:v>
                </c:pt>
                <c:pt idx="220">
                  <c:v>5</c:v>
                </c:pt>
                <c:pt idx="221">
                  <c:v>8.1</c:v>
                </c:pt>
                <c:pt idx="222">
                  <c:v>5</c:v>
                </c:pt>
                <c:pt idx="223">
                  <c:v>5.7</c:v>
                </c:pt>
                <c:pt idx="224">
                  <c:v>4.7</c:v>
                </c:pt>
                <c:pt idx="225">
                  <c:v>5.7</c:v>
                </c:pt>
                <c:pt idx="226">
                  <c:v>4.8</c:v>
                </c:pt>
                <c:pt idx="227">
                  <c:v>5.5</c:v>
                </c:pt>
                <c:pt idx="228">
                  <c:v>4.9</c:v>
                </c:pt>
                <c:pt idx="229">
                  <c:v>4.5</c:v>
                </c:pt>
                <c:pt idx="230">
                  <c:v>4.9</c:v>
                </c:pt>
                <c:pt idx="231">
                  <c:v>5</c:v>
                </c:pt>
                <c:pt idx="232">
                  <c:v>4.4</c:v>
                </c:pt>
                <c:pt idx="233">
                  <c:v>4.7</c:v>
                </c:pt>
                <c:pt idx="234">
                  <c:v>4.8</c:v>
                </c:pt>
                <c:pt idx="235">
                  <c:v>4.1</c:v>
                </c:pt>
                <c:pt idx="236">
                  <c:v>4.7</c:v>
                </c:pt>
                <c:pt idx="237">
                  <c:v>4.5</c:v>
                </c:pt>
                <c:pt idx="238">
                  <c:v>4.1</c:v>
                </c:pt>
                <c:pt idx="239">
                  <c:v>4.4</c:v>
                </c:pt>
                <c:pt idx="240">
                  <c:v>4.1</c:v>
                </c:pt>
                <c:pt idx="241">
                  <c:v>2.8</c:v>
                </c:pt>
                <c:pt idx="242">
                  <c:v>0.1</c:v>
                </c:pt>
                <c:pt idx="243">
                  <c:v>0.1</c:v>
                </c:pt>
                <c:pt idx="244">
                  <c:v>0.1</c:v>
                </c:pt>
                <c:pt idx="245">
                  <c:v>0.1</c:v>
                </c:pt>
                <c:pt idx="246">
                  <c:v>0.9</c:v>
                </c:pt>
                <c:pt idx="247">
                  <c:v>0.7</c:v>
                </c:pt>
                <c:pt idx="248">
                  <c:v>0.1</c:v>
                </c:pt>
                <c:pt idx="249">
                  <c:v>0</c:v>
                </c:pt>
                <c:pt idx="250">
                  <c:v>0</c:v>
                </c:pt>
                <c:pt idx="251">
                  <c:v>0</c:v>
                </c:pt>
                <c:pt idx="252">
                  <c:v>0</c:v>
                </c:pt>
                <c:pt idx="253">
                  <c:v>0</c:v>
                </c:pt>
                <c:pt idx="254">
                  <c:v>0</c:v>
                </c:pt>
                <c:pt idx="255">
                  <c:v>0</c:v>
                </c:pt>
                <c:pt idx="256">
                  <c:v>0</c:v>
                </c:pt>
                <c:pt idx="257">
                  <c:v>0.1</c:v>
                </c:pt>
                <c:pt idx="258">
                  <c:v>0</c:v>
                </c:pt>
                <c:pt idx="259">
                  <c:v>0</c:v>
                </c:pt>
              </c:numCache>
            </c:numRef>
          </c:val>
        </c:ser>
        <c:ser>
          <c:idx val="2"/>
          <c:order val="2"/>
          <c:tx>
            <c:strRef>
              <c:f>CPU16!$D$1</c:f>
              <c:strCache>
                <c:ptCount val="1"/>
                <c:pt idx="0">
                  <c:v>Wait%</c:v>
                </c:pt>
              </c:strCache>
            </c:strRef>
          </c:tx>
          <c:invertIfNegative val="0"/>
          <c:dLbls>
            <c:delete val="1"/>
          </c:dLbls>
          <c:cat>
            <c:numRef>
              <c:f>CPU16!$A$2:$A$261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CPU16!$D$2:$D$261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CPU16!$E$1</c:f>
              <c:strCache>
                <c:ptCount val="1"/>
                <c:pt idx="0">
                  <c:v>Idle%</c:v>
                </c:pt>
              </c:strCache>
            </c:strRef>
          </c:tx>
          <c:invertIfNegative val="0"/>
          <c:dLbls>
            <c:delete val="1"/>
          </c:dLbls>
          <c:cat>
            <c:numRef>
              <c:f>CPU16!$A$2:$A$261</c:f>
              <c:numCache>
                <c:formatCode>h:mm:ss</c:formatCode>
                <c:ptCount val="260"/>
                <c:pt idx="0" c:formatCode="h:mm:ss">
                  <c:v>42965.5449074074</c:v>
                </c:pt>
                <c:pt idx="1" c:formatCode="h:mm:ss">
                  <c:v>42965.5450231481</c:v>
                </c:pt>
                <c:pt idx="2" c:formatCode="h:mm:ss">
                  <c:v>42965.5451388889</c:v>
                </c:pt>
                <c:pt idx="3" c:formatCode="h:mm:ss">
                  <c:v>42965.5452546296</c:v>
                </c:pt>
                <c:pt idx="4" c:formatCode="h:mm:ss">
                  <c:v>42965.5453703704</c:v>
                </c:pt>
                <c:pt idx="5" c:formatCode="h:mm:ss">
                  <c:v>42965.5454861111</c:v>
                </c:pt>
                <c:pt idx="6" c:formatCode="h:mm:ss">
                  <c:v>42965.5456018519</c:v>
                </c:pt>
                <c:pt idx="7" c:formatCode="h:mm:ss">
                  <c:v>42965.5457175926</c:v>
                </c:pt>
                <c:pt idx="8" c:formatCode="h:mm:ss">
                  <c:v>42965.5458333333</c:v>
                </c:pt>
                <c:pt idx="9" c:formatCode="h:mm:ss">
                  <c:v>42965.5459490741</c:v>
                </c:pt>
                <c:pt idx="10" c:formatCode="h:mm:ss">
                  <c:v>42965.5460648148</c:v>
                </c:pt>
                <c:pt idx="11" c:formatCode="h:mm:ss">
                  <c:v>42965.5461805556</c:v>
                </c:pt>
                <c:pt idx="12" c:formatCode="h:mm:ss">
                  <c:v>42965.5462962963</c:v>
                </c:pt>
                <c:pt idx="13" c:formatCode="h:mm:ss">
                  <c:v>42965.546412037</c:v>
                </c:pt>
                <c:pt idx="14" c:formatCode="h:mm:ss">
                  <c:v>42965.5465277778</c:v>
                </c:pt>
                <c:pt idx="15" c:formatCode="h:mm:ss">
                  <c:v>42965.5466435185</c:v>
                </c:pt>
                <c:pt idx="16" c:formatCode="h:mm:ss">
                  <c:v>42965.5467592593</c:v>
                </c:pt>
                <c:pt idx="17" c:formatCode="h:mm:ss">
                  <c:v>42965.546875</c:v>
                </c:pt>
                <c:pt idx="18" c:formatCode="h:mm:ss">
                  <c:v>42965.5469907407</c:v>
                </c:pt>
                <c:pt idx="19" c:formatCode="h:mm:ss">
                  <c:v>42965.5471064815</c:v>
                </c:pt>
                <c:pt idx="20" c:formatCode="h:mm:ss">
                  <c:v>42965.5472222222</c:v>
                </c:pt>
                <c:pt idx="21" c:formatCode="h:mm:ss">
                  <c:v>42965.547337963</c:v>
                </c:pt>
                <c:pt idx="22" c:formatCode="h:mm:ss">
                  <c:v>42965.5474537037</c:v>
                </c:pt>
                <c:pt idx="23" c:formatCode="h:mm:ss">
                  <c:v>42965.5475694444</c:v>
                </c:pt>
                <c:pt idx="24" c:formatCode="h:mm:ss">
                  <c:v>42965.5476851852</c:v>
                </c:pt>
                <c:pt idx="25" c:formatCode="h:mm:ss">
                  <c:v>42965.5478009259</c:v>
                </c:pt>
                <c:pt idx="26" c:formatCode="h:mm:ss">
                  <c:v>42965.5479166667</c:v>
                </c:pt>
                <c:pt idx="27" c:formatCode="h:mm:ss">
                  <c:v>42965.5480324074</c:v>
                </c:pt>
                <c:pt idx="28" c:formatCode="h:mm:ss">
                  <c:v>42965.5481481481</c:v>
                </c:pt>
                <c:pt idx="29" c:formatCode="h:mm:ss">
                  <c:v>42965.5482638889</c:v>
                </c:pt>
                <c:pt idx="30" c:formatCode="h:mm:ss">
                  <c:v>42965.5483796296</c:v>
                </c:pt>
                <c:pt idx="31" c:formatCode="h:mm:ss">
                  <c:v>42965.5484953704</c:v>
                </c:pt>
                <c:pt idx="32" c:formatCode="h:mm:ss">
                  <c:v>42965.5486111111</c:v>
                </c:pt>
                <c:pt idx="33" c:formatCode="h:mm:ss">
                  <c:v>42965.5487268519</c:v>
                </c:pt>
                <c:pt idx="34" c:formatCode="h:mm:ss">
                  <c:v>42965.5488425926</c:v>
                </c:pt>
                <c:pt idx="35" c:formatCode="h:mm:ss">
                  <c:v>42965.5489583333</c:v>
                </c:pt>
                <c:pt idx="36" c:formatCode="h:mm:ss">
                  <c:v>42965.5490740741</c:v>
                </c:pt>
                <c:pt idx="37" c:formatCode="h:mm:ss">
                  <c:v>42965.5491898148</c:v>
                </c:pt>
                <c:pt idx="38" c:formatCode="h:mm:ss">
                  <c:v>42965.5493055556</c:v>
                </c:pt>
                <c:pt idx="39" c:formatCode="h:mm:ss">
                  <c:v>42965.5494212963</c:v>
                </c:pt>
                <c:pt idx="40" c:formatCode="h:mm:ss">
                  <c:v>42965.549537037</c:v>
                </c:pt>
                <c:pt idx="41" c:formatCode="h:mm:ss">
                  <c:v>42965.5496527778</c:v>
                </c:pt>
                <c:pt idx="42" c:formatCode="h:mm:ss">
                  <c:v>42965.5497685185</c:v>
                </c:pt>
                <c:pt idx="43" c:formatCode="h:mm:ss">
                  <c:v>42965.5498842593</c:v>
                </c:pt>
                <c:pt idx="44" c:formatCode="h:mm:ss">
                  <c:v>42965.55</c:v>
                </c:pt>
                <c:pt idx="45" c:formatCode="h:mm:ss">
                  <c:v>42965.5501157407</c:v>
                </c:pt>
                <c:pt idx="46" c:formatCode="h:mm:ss">
                  <c:v>42965.5502314815</c:v>
                </c:pt>
                <c:pt idx="47" c:formatCode="h:mm:ss">
                  <c:v>42965.5503472222</c:v>
                </c:pt>
                <c:pt idx="48" c:formatCode="h:mm:ss">
                  <c:v>42965.550462963</c:v>
                </c:pt>
                <c:pt idx="49" c:formatCode="h:mm:ss">
                  <c:v>42965.5505787037</c:v>
                </c:pt>
                <c:pt idx="50" c:formatCode="h:mm:ss">
                  <c:v>42965.5506944444</c:v>
                </c:pt>
                <c:pt idx="51" c:formatCode="h:mm:ss">
                  <c:v>42965.5508101852</c:v>
                </c:pt>
                <c:pt idx="52" c:formatCode="h:mm:ss">
                  <c:v>42965.5509259259</c:v>
                </c:pt>
                <c:pt idx="53" c:formatCode="h:mm:ss">
                  <c:v>42965.5510416667</c:v>
                </c:pt>
                <c:pt idx="54" c:formatCode="h:mm:ss">
                  <c:v>42965.5511574074</c:v>
                </c:pt>
                <c:pt idx="55" c:formatCode="h:mm:ss">
                  <c:v>42965.5512731482</c:v>
                </c:pt>
                <c:pt idx="56" c:formatCode="h:mm:ss">
                  <c:v>42965.5513888889</c:v>
                </c:pt>
                <c:pt idx="57" c:formatCode="h:mm:ss">
                  <c:v>42965.5515046296</c:v>
                </c:pt>
                <c:pt idx="58" c:formatCode="h:mm:ss">
                  <c:v>42965.5516203704</c:v>
                </c:pt>
                <c:pt idx="59" c:formatCode="h:mm:ss">
                  <c:v>42965.5517361111</c:v>
                </c:pt>
                <c:pt idx="60" c:formatCode="h:mm:ss">
                  <c:v>42965.5518518519</c:v>
                </c:pt>
                <c:pt idx="61" c:formatCode="h:mm:ss">
                  <c:v>42965.5519675926</c:v>
                </c:pt>
                <c:pt idx="62" c:formatCode="h:mm:ss">
                  <c:v>42965.5520833333</c:v>
                </c:pt>
                <c:pt idx="63" c:formatCode="h:mm:ss">
                  <c:v>42965.5521990741</c:v>
                </c:pt>
                <c:pt idx="64" c:formatCode="h:mm:ss">
                  <c:v>42965.5523148148</c:v>
                </c:pt>
                <c:pt idx="65" c:formatCode="h:mm:ss">
                  <c:v>42965.5524305556</c:v>
                </c:pt>
                <c:pt idx="66" c:formatCode="h:mm:ss">
                  <c:v>42965.5525462963</c:v>
                </c:pt>
                <c:pt idx="67" c:formatCode="h:mm:ss">
                  <c:v>42965.552662037</c:v>
                </c:pt>
                <c:pt idx="68" c:formatCode="h:mm:ss">
                  <c:v>42965.5527777778</c:v>
                </c:pt>
                <c:pt idx="69" c:formatCode="h:mm:ss">
                  <c:v>42965.5528935185</c:v>
                </c:pt>
                <c:pt idx="70" c:formatCode="h:mm:ss">
                  <c:v>42965.5530092593</c:v>
                </c:pt>
                <c:pt idx="71" c:formatCode="h:mm:ss">
                  <c:v>42965.553125</c:v>
                </c:pt>
                <c:pt idx="72" c:formatCode="h:mm:ss">
                  <c:v>42965.5532407407</c:v>
                </c:pt>
                <c:pt idx="73" c:formatCode="h:mm:ss">
                  <c:v>42965.5533564815</c:v>
                </c:pt>
                <c:pt idx="74" c:formatCode="h:mm:ss">
                  <c:v>42965.5534722222</c:v>
                </c:pt>
                <c:pt idx="75" c:formatCode="h:mm:ss">
                  <c:v>42965.553587963</c:v>
                </c:pt>
                <c:pt idx="76" c:formatCode="h:mm:ss">
                  <c:v>42965.5537037037</c:v>
                </c:pt>
                <c:pt idx="77" c:formatCode="h:mm:ss">
                  <c:v>42965.5538194444</c:v>
                </c:pt>
                <c:pt idx="78" c:formatCode="h:mm:ss">
                  <c:v>42965.5539351852</c:v>
                </c:pt>
                <c:pt idx="79" c:formatCode="h:mm:ss">
                  <c:v>42965.5540509259</c:v>
                </c:pt>
                <c:pt idx="80" c:formatCode="h:mm:ss">
                  <c:v>42965.5541666667</c:v>
                </c:pt>
                <c:pt idx="81" c:formatCode="h:mm:ss">
                  <c:v>42965.5542824074</c:v>
                </c:pt>
                <c:pt idx="82" c:formatCode="h:mm:ss">
                  <c:v>42965.5543981481</c:v>
                </c:pt>
                <c:pt idx="83" c:formatCode="h:mm:ss">
                  <c:v>42965.5545138889</c:v>
                </c:pt>
                <c:pt idx="84" c:formatCode="h:mm:ss">
                  <c:v>42965.5546296296</c:v>
                </c:pt>
                <c:pt idx="85" c:formatCode="h:mm:ss">
                  <c:v>42965.5547453704</c:v>
                </c:pt>
                <c:pt idx="86" c:formatCode="h:mm:ss">
                  <c:v>42965.5548611111</c:v>
                </c:pt>
                <c:pt idx="87" c:formatCode="h:mm:ss">
                  <c:v>42965.5549768519</c:v>
                </c:pt>
                <c:pt idx="88" c:formatCode="h:mm:ss">
                  <c:v>42965.5550925926</c:v>
                </c:pt>
                <c:pt idx="89" c:formatCode="h:mm:ss">
                  <c:v>42965.5552083333</c:v>
                </c:pt>
                <c:pt idx="90" c:formatCode="h:mm:ss">
                  <c:v>42965.5553240741</c:v>
                </c:pt>
                <c:pt idx="91" c:formatCode="h:mm:ss">
                  <c:v>42965.5554398148</c:v>
                </c:pt>
                <c:pt idx="92" c:formatCode="h:mm:ss">
                  <c:v>42965.5555555556</c:v>
                </c:pt>
                <c:pt idx="93" c:formatCode="h:mm:ss">
                  <c:v>42965.5556712963</c:v>
                </c:pt>
                <c:pt idx="94" c:formatCode="h:mm:ss">
                  <c:v>42965.555787037</c:v>
                </c:pt>
                <c:pt idx="95" c:formatCode="h:mm:ss">
                  <c:v>42965.5559027778</c:v>
                </c:pt>
                <c:pt idx="96" c:formatCode="h:mm:ss">
                  <c:v>42965.5560185185</c:v>
                </c:pt>
                <c:pt idx="97" c:formatCode="h:mm:ss">
                  <c:v>42965.5561342593</c:v>
                </c:pt>
                <c:pt idx="98" c:formatCode="h:mm:ss">
                  <c:v>42965.55625</c:v>
                </c:pt>
                <c:pt idx="99" c:formatCode="h:mm:ss">
                  <c:v>42965.5563657407</c:v>
                </c:pt>
                <c:pt idx="100" c:formatCode="h:mm:ss">
                  <c:v>42965.5564814815</c:v>
                </c:pt>
                <c:pt idx="101" c:formatCode="h:mm:ss">
                  <c:v>42965.5565972222</c:v>
                </c:pt>
                <c:pt idx="102" c:formatCode="h:mm:ss">
                  <c:v>42965.556712963</c:v>
                </c:pt>
                <c:pt idx="103" c:formatCode="h:mm:ss">
                  <c:v>42965.5568287037</c:v>
                </c:pt>
                <c:pt idx="104" c:formatCode="h:mm:ss">
                  <c:v>42965.5569444444</c:v>
                </c:pt>
                <c:pt idx="105" c:formatCode="h:mm:ss">
                  <c:v>42965.5570601852</c:v>
                </c:pt>
                <c:pt idx="106" c:formatCode="h:mm:ss">
                  <c:v>42965.5571759259</c:v>
                </c:pt>
                <c:pt idx="107" c:formatCode="h:mm:ss">
                  <c:v>42965.5572916667</c:v>
                </c:pt>
                <c:pt idx="108" c:formatCode="h:mm:ss">
                  <c:v>42965.5574074074</c:v>
                </c:pt>
                <c:pt idx="109" c:formatCode="h:mm:ss">
                  <c:v>42965.5575231481</c:v>
                </c:pt>
                <c:pt idx="110" c:formatCode="h:mm:ss">
                  <c:v>42965.5576388889</c:v>
                </c:pt>
                <c:pt idx="111" c:formatCode="h:mm:ss">
                  <c:v>42965.5577546296</c:v>
                </c:pt>
                <c:pt idx="112" c:formatCode="h:mm:ss">
                  <c:v>42965.5578703704</c:v>
                </c:pt>
                <c:pt idx="113" c:formatCode="h:mm:ss">
                  <c:v>42965.5579861111</c:v>
                </c:pt>
                <c:pt idx="114" c:formatCode="h:mm:ss">
                  <c:v>42965.5581018518</c:v>
                </c:pt>
                <c:pt idx="115" c:formatCode="h:mm:ss">
                  <c:v>42965.5582175926</c:v>
                </c:pt>
                <c:pt idx="116" c:formatCode="h:mm:ss">
                  <c:v>42965.5583333333</c:v>
                </c:pt>
                <c:pt idx="117" c:formatCode="h:mm:ss">
                  <c:v>42965.5584490741</c:v>
                </c:pt>
                <c:pt idx="118" c:formatCode="h:mm:ss">
                  <c:v>42965.5585648148</c:v>
                </c:pt>
                <c:pt idx="119" c:formatCode="h:mm:ss">
                  <c:v>42965.5586805556</c:v>
                </c:pt>
                <c:pt idx="120" c:formatCode="h:mm:ss">
                  <c:v>42965.5587962963</c:v>
                </c:pt>
                <c:pt idx="121" c:formatCode="h:mm:ss">
                  <c:v>42965.558912037</c:v>
                </c:pt>
                <c:pt idx="122" c:formatCode="h:mm:ss">
                  <c:v>42965.5590277778</c:v>
                </c:pt>
                <c:pt idx="123" c:formatCode="h:mm:ss">
                  <c:v>42965.5591435185</c:v>
                </c:pt>
                <c:pt idx="124" c:formatCode="h:mm:ss">
                  <c:v>42965.5592592593</c:v>
                </c:pt>
                <c:pt idx="125" c:formatCode="h:mm:ss">
                  <c:v>42965.559375</c:v>
                </c:pt>
                <c:pt idx="126" c:formatCode="h:mm:ss">
                  <c:v>42965.5594907407</c:v>
                </c:pt>
                <c:pt idx="127" c:formatCode="h:mm:ss">
                  <c:v>42965.5596064815</c:v>
                </c:pt>
                <c:pt idx="128" c:formatCode="h:mm:ss">
                  <c:v>42965.5597222222</c:v>
                </c:pt>
                <c:pt idx="129" c:formatCode="h:mm:ss">
                  <c:v>42965.559837963</c:v>
                </c:pt>
                <c:pt idx="130" c:formatCode="h:mm:ss">
                  <c:v>42965.5599537037</c:v>
                </c:pt>
                <c:pt idx="131" c:formatCode="h:mm:ss">
                  <c:v>42965.5600694444</c:v>
                </c:pt>
                <c:pt idx="132" c:formatCode="h:mm:ss">
                  <c:v>42965.5601851852</c:v>
                </c:pt>
                <c:pt idx="133" c:formatCode="h:mm:ss">
                  <c:v>42965.5603009259</c:v>
                </c:pt>
                <c:pt idx="134" c:formatCode="h:mm:ss">
                  <c:v>42965.5604166667</c:v>
                </c:pt>
                <c:pt idx="135" c:formatCode="h:mm:ss">
                  <c:v>42965.5605324074</c:v>
                </c:pt>
                <c:pt idx="136" c:formatCode="h:mm:ss">
                  <c:v>42965.5606481481</c:v>
                </c:pt>
                <c:pt idx="137" c:formatCode="h:mm:ss">
                  <c:v>42965.5607638889</c:v>
                </c:pt>
                <c:pt idx="138" c:formatCode="h:mm:ss">
                  <c:v>42965.5608796296</c:v>
                </c:pt>
                <c:pt idx="139" c:formatCode="h:mm:ss">
                  <c:v>42965.5609953704</c:v>
                </c:pt>
                <c:pt idx="140" c:formatCode="h:mm:ss">
                  <c:v>42965.5611111111</c:v>
                </c:pt>
                <c:pt idx="141" c:formatCode="h:mm:ss">
                  <c:v>42965.5612268519</c:v>
                </c:pt>
                <c:pt idx="142" c:formatCode="h:mm:ss">
                  <c:v>42965.5613425926</c:v>
                </c:pt>
                <c:pt idx="143" c:formatCode="h:mm:ss">
                  <c:v>42965.5614583333</c:v>
                </c:pt>
                <c:pt idx="144" c:formatCode="h:mm:ss">
                  <c:v>42965.5615740741</c:v>
                </c:pt>
                <c:pt idx="145" c:formatCode="h:mm:ss">
                  <c:v>42965.5616898148</c:v>
                </c:pt>
                <c:pt idx="146" c:formatCode="h:mm:ss">
                  <c:v>42965.5618055556</c:v>
                </c:pt>
                <c:pt idx="147" c:formatCode="h:mm:ss">
                  <c:v>42965.5619212963</c:v>
                </c:pt>
                <c:pt idx="148" c:formatCode="h:mm:ss">
                  <c:v>42965.562037037</c:v>
                </c:pt>
                <c:pt idx="149" c:formatCode="h:mm:ss">
                  <c:v>42965.5621527778</c:v>
                </c:pt>
                <c:pt idx="150" c:formatCode="h:mm:ss">
                  <c:v>42965.5622685185</c:v>
                </c:pt>
                <c:pt idx="151" c:formatCode="h:mm:ss">
                  <c:v>42965.5623842593</c:v>
                </c:pt>
                <c:pt idx="152" c:formatCode="h:mm:ss">
                  <c:v>42965.5625</c:v>
                </c:pt>
                <c:pt idx="153" c:formatCode="h:mm:ss">
                  <c:v>42965.5626157407</c:v>
                </c:pt>
                <c:pt idx="154" c:formatCode="h:mm:ss">
                  <c:v>42965.5627314815</c:v>
                </c:pt>
                <c:pt idx="155" c:formatCode="h:mm:ss">
                  <c:v>42965.5628472222</c:v>
                </c:pt>
                <c:pt idx="156" c:formatCode="h:mm:ss">
                  <c:v>42965.562962963</c:v>
                </c:pt>
                <c:pt idx="157" c:formatCode="h:mm:ss">
                  <c:v>42965.5630787037</c:v>
                </c:pt>
                <c:pt idx="158" c:formatCode="h:mm:ss">
                  <c:v>42965.5631944444</c:v>
                </c:pt>
                <c:pt idx="159" c:formatCode="h:mm:ss">
                  <c:v>42965.5633101852</c:v>
                </c:pt>
                <c:pt idx="160" c:formatCode="h:mm:ss">
                  <c:v>42965.5634259259</c:v>
                </c:pt>
                <c:pt idx="161" c:formatCode="h:mm:ss">
                  <c:v>42965.5635416667</c:v>
                </c:pt>
                <c:pt idx="162" c:formatCode="h:mm:ss">
                  <c:v>42965.5636574074</c:v>
                </c:pt>
                <c:pt idx="163" c:formatCode="h:mm:ss">
                  <c:v>42965.5637731481</c:v>
                </c:pt>
                <c:pt idx="164" c:formatCode="h:mm:ss">
                  <c:v>42965.5638888889</c:v>
                </c:pt>
                <c:pt idx="165" c:formatCode="h:mm:ss">
                  <c:v>42965.5640046296</c:v>
                </c:pt>
                <c:pt idx="166" c:formatCode="h:mm:ss">
                  <c:v>42965.5641203704</c:v>
                </c:pt>
                <c:pt idx="167" c:formatCode="h:mm:ss">
                  <c:v>42965.5642361111</c:v>
                </c:pt>
                <c:pt idx="168" c:formatCode="h:mm:ss">
                  <c:v>42965.5643518519</c:v>
                </c:pt>
                <c:pt idx="169" c:formatCode="h:mm:ss">
                  <c:v>42965.5644675926</c:v>
                </c:pt>
                <c:pt idx="170" c:formatCode="h:mm:ss">
                  <c:v>42965.5645833333</c:v>
                </c:pt>
                <c:pt idx="171" c:formatCode="h:mm:ss">
                  <c:v>42965.5646990741</c:v>
                </c:pt>
                <c:pt idx="172" c:formatCode="h:mm:ss">
                  <c:v>42965.5648148148</c:v>
                </c:pt>
                <c:pt idx="173" c:formatCode="h:mm:ss">
                  <c:v>42965.5649305556</c:v>
                </c:pt>
                <c:pt idx="174" c:formatCode="h:mm:ss">
                  <c:v>42965.5650462963</c:v>
                </c:pt>
                <c:pt idx="175" c:formatCode="h:mm:ss">
                  <c:v>42965.565162037</c:v>
                </c:pt>
                <c:pt idx="176" c:formatCode="h:mm:ss">
                  <c:v>42965.5652777778</c:v>
                </c:pt>
                <c:pt idx="177" c:formatCode="h:mm:ss">
                  <c:v>42965.5653935185</c:v>
                </c:pt>
                <c:pt idx="178" c:formatCode="h:mm:ss">
                  <c:v>42965.5655092593</c:v>
                </c:pt>
                <c:pt idx="179" c:formatCode="h:mm:ss">
                  <c:v>42965.565625</c:v>
                </c:pt>
                <c:pt idx="180" c:formatCode="h:mm:ss">
                  <c:v>42965.5657407407</c:v>
                </c:pt>
                <c:pt idx="181" c:formatCode="h:mm:ss">
                  <c:v>42965.5658564815</c:v>
                </c:pt>
                <c:pt idx="182" c:formatCode="h:mm:ss">
                  <c:v>42965.5659722222</c:v>
                </c:pt>
                <c:pt idx="183" c:formatCode="h:mm:ss">
                  <c:v>42965.566087963</c:v>
                </c:pt>
                <c:pt idx="184" c:formatCode="h:mm:ss">
                  <c:v>42965.5662037037</c:v>
                </c:pt>
                <c:pt idx="185" c:formatCode="h:mm:ss">
                  <c:v>42965.5663194444</c:v>
                </c:pt>
                <c:pt idx="186" c:formatCode="h:mm:ss">
                  <c:v>42965.5664351852</c:v>
                </c:pt>
                <c:pt idx="187" c:formatCode="h:mm:ss">
                  <c:v>42965.5665509259</c:v>
                </c:pt>
                <c:pt idx="188" c:formatCode="h:mm:ss">
                  <c:v>42965.5666666667</c:v>
                </c:pt>
                <c:pt idx="189" c:formatCode="h:mm:ss">
                  <c:v>42965.5667824074</c:v>
                </c:pt>
                <c:pt idx="190" c:formatCode="h:mm:ss">
                  <c:v>42965.5668981482</c:v>
                </c:pt>
                <c:pt idx="191" c:formatCode="h:mm:ss">
                  <c:v>42965.5670138889</c:v>
                </c:pt>
                <c:pt idx="192" c:formatCode="h:mm:ss">
                  <c:v>42965.5671296296</c:v>
                </c:pt>
                <c:pt idx="193" c:formatCode="h:mm:ss">
                  <c:v>42965.5672453704</c:v>
                </c:pt>
                <c:pt idx="194" c:formatCode="h:mm:ss">
                  <c:v>42965.5673611111</c:v>
                </c:pt>
                <c:pt idx="195" c:formatCode="h:mm:ss">
                  <c:v>42965.5674768519</c:v>
                </c:pt>
                <c:pt idx="196" c:formatCode="h:mm:ss">
                  <c:v>42965.5675925926</c:v>
                </c:pt>
                <c:pt idx="197" c:formatCode="h:mm:ss">
                  <c:v>42965.5677083333</c:v>
                </c:pt>
                <c:pt idx="198" c:formatCode="h:mm:ss">
                  <c:v>42965.5678240741</c:v>
                </c:pt>
                <c:pt idx="199" c:formatCode="h:mm:ss">
                  <c:v>42965.5679398148</c:v>
                </c:pt>
                <c:pt idx="200" c:formatCode="h:mm:ss">
                  <c:v>42965.5680555556</c:v>
                </c:pt>
                <c:pt idx="201" c:formatCode="h:mm:ss">
                  <c:v>42965.5681712963</c:v>
                </c:pt>
                <c:pt idx="202" c:formatCode="h:mm:ss">
                  <c:v>42965.568287037</c:v>
                </c:pt>
                <c:pt idx="203" c:formatCode="h:mm:ss">
                  <c:v>42965.5684027778</c:v>
                </c:pt>
                <c:pt idx="204" c:formatCode="h:mm:ss">
                  <c:v>42965.5685185185</c:v>
                </c:pt>
                <c:pt idx="205" c:formatCode="h:mm:ss">
                  <c:v>42965.5686342593</c:v>
                </c:pt>
                <c:pt idx="206" c:formatCode="h:mm:ss">
                  <c:v>42965.56875</c:v>
                </c:pt>
                <c:pt idx="207" c:formatCode="h:mm:ss">
                  <c:v>42965.5688657407</c:v>
                </c:pt>
                <c:pt idx="208" c:formatCode="h:mm:ss">
                  <c:v>42965.5689814815</c:v>
                </c:pt>
                <c:pt idx="209" c:formatCode="h:mm:ss">
                  <c:v>42965.5690972222</c:v>
                </c:pt>
                <c:pt idx="210" c:formatCode="h:mm:ss">
                  <c:v>42965.569212963</c:v>
                </c:pt>
                <c:pt idx="211" c:formatCode="h:mm:ss">
                  <c:v>42965.5693287037</c:v>
                </c:pt>
                <c:pt idx="212" c:formatCode="h:mm:ss">
                  <c:v>42965.5694444444</c:v>
                </c:pt>
                <c:pt idx="213" c:formatCode="h:mm:ss">
                  <c:v>42965.5695601852</c:v>
                </c:pt>
                <c:pt idx="214" c:formatCode="h:mm:ss">
                  <c:v>42965.5696759259</c:v>
                </c:pt>
                <c:pt idx="215" c:formatCode="h:mm:ss">
                  <c:v>42965.5697916667</c:v>
                </c:pt>
                <c:pt idx="216" c:formatCode="h:mm:ss">
                  <c:v>42965.5699074074</c:v>
                </c:pt>
                <c:pt idx="217" c:formatCode="h:mm:ss">
                  <c:v>42965.5700231481</c:v>
                </c:pt>
                <c:pt idx="218" c:formatCode="h:mm:ss">
                  <c:v>42965.5701388889</c:v>
                </c:pt>
                <c:pt idx="219" c:formatCode="h:mm:ss">
                  <c:v>42965.5702546296</c:v>
                </c:pt>
                <c:pt idx="220" c:formatCode="h:mm:ss">
                  <c:v>42965.5703703704</c:v>
                </c:pt>
                <c:pt idx="221" c:formatCode="h:mm:ss">
                  <c:v>42965.5704861111</c:v>
                </c:pt>
                <c:pt idx="222" c:formatCode="h:mm:ss">
                  <c:v>42965.5706018519</c:v>
                </c:pt>
                <c:pt idx="223" c:formatCode="h:mm:ss">
                  <c:v>42965.5707175926</c:v>
                </c:pt>
                <c:pt idx="224" c:formatCode="h:mm:ss">
                  <c:v>42965.5708333333</c:v>
                </c:pt>
                <c:pt idx="225" c:formatCode="h:mm:ss">
                  <c:v>42965.5709490741</c:v>
                </c:pt>
                <c:pt idx="226" c:formatCode="h:mm:ss">
                  <c:v>42965.5710648148</c:v>
                </c:pt>
                <c:pt idx="227" c:formatCode="h:mm:ss">
                  <c:v>42965.5711805556</c:v>
                </c:pt>
                <c:pt idx="228" c:formatCode="h:mm:ss">
                  <c:v>42965.5712962963</c:v>
                </c:pt>
                <c:pt idx="229" c:formatCode="h:mm:ss">
                  <c:v>42965.571412037</c:v>
                </c:pt>
                <c:pt idx="230" c:formatCode="h:mm:ss">
                  <c:v>42965.5715277778</c:v>
                </c:pt>
                <c:pt idx="231" c:formatCode="h:mm:ss">
                  <c:v>42965.5716435185</c:v>
                </c:pt>
                <c:pt idx="232" c:formatCode="h:mm:ss">
                  <c:v>42965.5717592593</c:v>
                </c:pt>
                <c:pt idx="233" c:formatCode="h:mm:ss">
                  <c:v>42965.571875</c:v>
                </c:pt>
                <c:pt idx="234" c:formatCode="h:mm:ss">
                  <c:v>42965.5719907407</c:v>
                </c:pt>
                <c:pt idx="235" c:formatCode="h:mm:ss">
                  <c:v>42965.5721064815</c:v>
                </c:pt>
                <c:pt idx="236" c:formatCode="h:mm:ss">
                  <c:v>42965.5722222222</c:v>
                </c:pt>
                <c:pt idx="237" c:formatCode="h:mm:ss">
                  <c:v>42965.572337963</c:v>
                </c:pt>
                <c:pt idx="238" c:formatCode="h:mm:ss">
                  <c:v>42965.5724537037</c:v>
                </c:pt>
                <c:pt idx="239" c:formatCode="h:mm:ss">
                  <c:v>42965.5725694444</c:v>
                </c:pt>
                <c:pt idx="240" c:formatCode="h:mm:ss">
                  <c:v>42965.5726851852</c:v>
                </c:pt>
                <c:pt idx="241" c:formatCode="h:mm:ss">
                  <c:v>42965.5728009259</c:v>
                </c:pt>
                <c:pt idx="242" c:formatCode="h:mm:ss">
                  <c:v>42965.5729166667</c:v>
                </c:pt>
                <c:pt idx="243" c:formatCode="h:mm:ss">
                  <c:v>42965.5730324074</c:v>
                </c:pt>
                <c:pt idx="244" c:formatCode="h:mm:ss">
                  <c:v>42965.5731481481</c:v>
                </c:pt>
                <c:pt idx="245" c:formatCode="h:mm:ss">
                  <c:v>42965.5732638889</c:v>
                </c:pt>
                <c:pt idx="246" c:formatCode="h:mm:ss">
                  <c:v>42965.5733796296</c:v>
                </c:pt>
                <c:pt idx="247" c:formatCode="h:mm:ss">
                  <c:v>42965.5734953704</c:v>
                </c:pt>
                <c:pt idx="248" c:formatCode="h:mm:ss">
                  <c:v>42965.5736111111</c:v>
                </c:pt>
                <c:pt idx="249" c:formatCode="h:mm:ss">
                  <c:v>42965.5737268518</c:v>
                </c:pt>
                <c:pt idx="250" c:formatCode="h:mm:ss">
                  <c:v>42965.5738425926</c:v>
                </c:pt>
                <c:pt idx="251" c:formatCode="h:mm:ss">
                  <c:v>42965.5739583333</c:v>
                </c:pt>
                <c:pt idx="252" c:formatCode="h:mm:ss">
                  <c:v>42965.5740740741</c:v>
                </c:pt>
                <c:pt idx="253" c:formatCode="h:mm:ss">
                  <c:v>42965.5741898148</c:v>
                </c:pt>
                <c:pt idx="254" c:formatCode="h:mm:ss">
                  <c:v>42965.5743055556</c:v>
                </c:pt>
                <c:pt idx="255" c:formatCode="h:mm:ss">
                  <c:v>42965.5744212963</c:v>
                </c:pt>
                <c:pt idx="256" c:formatCode="h:mm:ss">
                  <c:v>42965.574537037</c:v>
                </c:pt>
                <c:pt idx="257" c:formatCode="h:mm:ss">
                  <c:v>42965.5746527778</c:v>
                </c:pt>
                <c:pt idx="258" c:formatCode="h:mm:ss">
                  <c:v>42965.5747685185</c:v>
                </c:pt>
                <c:pt idx="259" c:formatCode="h:mm:ss">
                  <c:v>42965.5748842593</c:v>
                </c:pt>
              </c:numCache>
            </c:numRef>
          </c:cat>
          <c:val>
            <c:numRef>
              <c:f>CPU16!$E$2:$E$261</c:f>
              <c:numCache>
                <c:formatCode>General</c:formatCode>
                <c:ptCount val="260"/>
                <c:pt idx="0">
                  <c:v>97.1</c:v>
                </c:pt>
                <c:pt idx="1">
                  <c:v>99.8</c:v>
                </c:pt>
                <c:pt idx="2">
                  <c:v>99.7</c:v>
                </c:pt>
                <c:pt idx="3">
                  <c:v>100</c:v>
                </c:pt>
                <c:pt idx="4">
                  <c:v>99.3</c:v>
                </c:pt>
                <c:pt idx="5">
                  <c:v>97</c:v>
                </c:pt>
                <c:pt idx="6">
                  <c:v>96.6</c:v>
                </c:pt>
                <c:pt idx="7">
                  <c:v>95.5</c:v>
                </c:pt>
                <c:pt idx="8">
                  <c:v>96</c:v>
                </c:pt>
                <c:pt idx="9">
                  <c:v>95.8</c:v>
                </c:pt>
                <c:pt idx="10">
                  <c:v>94.7</c:v>
                </c:pt>
                <c:pt idx="11">
                  <c:v>94.4</c:v>
                </c:pt>
                <c:pt idx="12">
                  <c:v>90.4</c:v>
                </c:pt>
                <c:pt idx="13">
                  <c:v>87.7</c:v>
                </c:pt>
                <c:pt idx="14">
                  <c:v>95</c:v>
                </c:pt>
                <c:pt idx="15">
                  <c:v>95</c:v>
                </c:pt>
                <c:pt idx="16">
                  <c:v>92.4</c:v>
                </c:pt>
                <c:pt idx="17">
                  <c:v>84.3</c:v>
                </c:pt>
                <c:pt idx="18">
                  <c:v>89.3</c:v>
                </c:pt>
                <c:pt idx="19">
                  <c:v>83.7</c:v>
                </c:pt>
                <c:pt idx="20">
                  <c:v>93.3</c:v>
                </c:pt>
                <c:pt idx="21">
                  <c:v>89.9</c:v>
                </c:pt>
                <c:pt idx="22">
                  <c:v>84.8</c:v>
                </c:pt>
                <c:pt idx="23">
                  <c:v>89.3</c:v>
                </c:pt>
                <c:pt idx="24">
                  <c:v>82.2</c:v>
                </c:pt>
                <c:pt idx="25">
                  <c:v>84.1</c:v>
                </c:pt>
                <c:pt idx="26">
                  <c:v>82.4</c:v>
                </c:pt>
                <c:pt idx="27">
                  <c:v>84.6</c:v>
                </c:pt>
                <c:pt idx="28">
                  <c:v>80</c:v>
                </c:pt>
                <c:pt idx="29">
                  <c:v>83.2</c:v>
                </c:pt>
                <c:pt idx="30">
                  <c:v>84.2</c:v>
                </c:pt>
                <c:pt idx="31">
                  <c:v>81.8</c:v>
                </c:pt>
                <c:pt idx="32">
                  <c:v>81.5</c:v>
                </c:pt>
                <c:pt idx="33">
                  <c:v>82.7</c:v>
                </c:pt>
                <c:pt idx="34">
                  <c:v>83.5</c:v>
                </c:pt>
                <c:pt idx="35">
                  <c:v>84.1</c:v>
                </c:pt>
                <c:pt idx="36">
                  <c:v>83.9</c:v>
                </c:pt>
                <c:pt idx="37">
                  <c:v>79.6</c:v>
                </c:pt>
                <c:pt idx="38">
                  <c:v>80.8</c:v>
                </c:pt>
                <c:pt idx="39">
                  <c:v>81.5</c:v>
                </c:pt>
                <c:pt idx="40">
                  <c:v>80.5</c:v>
                </c:pt>
                <c:pt idx="41">
                  <c:v>84</c:v>
                </c:pt>
                <c:pt idx="42">
                  <c:v>83.6</c:v>
                </c:pt>
                <c:pt idx="43">
                  <c:v>81.8</c:v>
                </c:pt>
                <c:pt idx="44">
                  <c:v>82</c:v>
                </c:pt>
                <c:pt idx="45">
                  <c:v>79.5</c:v>
                </c:pt>
                <c:pt idx="46">
                  <c:v>79.6</c:v>
                </c:pt>
                <c:pt idx="47">
                  <c:v>85.2</c:v>
                </c:pt>
                <c:pt idx="48">
                  <c:v>80.2</c:v>
                </c:pt>
                <c:pt idx="49">
                  <c:v>78</c:v>
                </c:pt>
                <c:pt idx="50">
                  <c:v>78.3</c:v>
                </c:pt>
                <c:pt idx="51">
                  <c:v>82.1</c:v>
                </c:pt>
                <c:pt idx="52">
                  <c:v>85.7</c:v>
                </c:pt>
                <c:pt idx="53">
                  <c:v>83</c:v>
                </c:pt>
                <c:pt idx="54">
                  <c:v>83</c:v>
                </c:pt>
                <c:pt idx="55">
                  <c:v>81.9</c:v>
                </c:pt>
                <c:pt idx="56">
                  <c:v>82.6</c:v>
                </c:pt>
                <c:pt idx="57">
                  <c:v>81.1</c:v>
                </c:pt>
                <c:pt idx="58">
                  <c:v>80</c:v>
                </c:pt>
                <c:pt idx="59">
                  <c:v>81.2</c:v>
                </c:pt>
                <c:pt idx="60">
                  <c:v>85.9</c:v>
                </c:pt>
                <c:pt idx="61">
                  <c:v>83.5</c:v>
                </c:pt>
                <c:pt idx="62">
                  <c:v>84.1</c:v>
                </c:pt>
                <c:pt idx="63">
                  <c:v>73.7</c:v>
                </c:pt>
                <c:pt idx="64">
                  <c:v>87.3</c:v>
                </c:pt>
                <c:pt idx="65">
                  <c:v>81.7</c:v>
                </c:pt>
                <c:pt idx="66">
                  <c:v>82.8</c:v>
                </c:pt>
                <c:pt idx="67">
                  <c:v>79.6</c:v>
                </c:pt>
                <c:pt idx="68">
                  <c:v>81.4</c:v>
                </c:pt>
                <c:pt idx="69">
                  <c:v>83.1</c:v>
                </c:pt>
                <c:pt idx="70">
                  <c:v>84.1</c:v>
                </c:pt>
                <c:pt idx="71">
                  <c:v>81.7</c:v>
                </c:pt>
                <c:pt idx="72">
                  <c:v>79.9</c:v>
                </c:pt>
                <c:pt idx="73">
                  <c:v>79.8</c:v>
                </c:pt>
                <c:pt idx="74">
                  <c:v>83.9</c:v>
                </c:pt>
                <c:pt idx="75">
                  <c:v>81.4</c:v>
                </c:pt>
                <c:pt idx="76">
                  <c:v>81</c:v>
                </c:pt>
                <c:pt idx="77">
                  <c:v>80.7</c:v>
                </c:pt>
                <c:pt idx="78">
                  <c:v>81.6</c:v>
                </c:pt>
                <c:pt idx="79">
                  <c:v>82.6</c:v>
                </c:pt>
                <c:pt idx="80">
                  <c:v>83.7</c:v>
                </c:pt>
                <c:pt idx="81">
                  <c:v>83.6</c:v>
                </c:pt>
                <c:pt idx="82">
                  <c:v>79.4</c:v>
                </c:pt>
                <c:pt idx="83">
                  <c:v>82.6</c:v>
                </c:pt>
                <c:pt idx="84">
                  <c:v>83.9</c:v>
                </c:pt>
                <c:pt idx="85">
                  <c:v>83.2</c:v>
                </c:pt>
                <c:pt idx="86">
                  <c:v>85</c:v>
                </c:pt>
                <c:pt idx="87">
                  <c:v>83.6</c:v>
                </c:pt>
                <c:pt idx="88">
                  <c:v>79.7</c:v>
                </c:pt>
                <c:pt idx="89">
                  <c:v>83.4</c:v>
                </c:pt>
                <c:pt idx="90">
                  <c:v>82.9</c:v>
                </c:pt>
                <c:pt idx="91">
                  <c:v>80.3</c:v>
                </c:pt>
                <c:pt idx="92">
                  <c:v>81.1</c:v>
                </c:pt>
                <c:pt idx="93">
                  <c:v>80.7</c:v>
                </c:pt>
                <c:pt idx="94">
                  <c:v>80.3</c:v>
                </c:pt>
                <c:pt idx="95">
                  <c:v>82.9</c:v>
                </c:pt>
                <c:pt idx="96">
                  <c:v>83.3</c:v>
                </c:pt>
                <c:pt idx="97">
                  <c:v>84.6</c:v>
                </c:pt>
                <c:pt idx="98">
                  <c:v>82.9</c:v>
                </c:pt>
                <c:pt idx="99">
                  <c:v>83.8</c:v>
                </c:pt>
                <c:pt idx="100">
                  <c:v>83.6</c:v>
                </c:pt>
                <c:pt idx="101">
                  <c:v>85</c:v>
                </c:pt>
                <c:pt idx="102">
                  <c:v>83.2</c:v>
                </c:pt>
                <c:pt idx="103">
                  <c:v>82.4</c:v>
                </c:pt>
                <c:pt idx="104">
                  <c:v>77.6</c:v>
                </c:pt>
                <c:pt idx="105">
                  <c:v>82.2</c:v>
                </c:pt>
                <c:pt idx="106">
                  <c:v>83.8</c:v>
                </c:pt>
                <c:pt idx="107">
                  <c:v>81.2</c:v>
                </c:pt>
                <c:pt idx="108">
                  <c:v>77.5</c:v>
                </c:pt>
                <c:pt idx="109">
                  <c:v>83</c:v>
                </c:pt>
                <c:pt idx="110">
                  <c:v>78.3</c:v>
                </c:pt>
                <c:pt idx="111">
                  <c:v>81.9</c:v>
                </c:pt>
                <c:pt idx="112">
                  <c:v>82.1</c:v>
                </c:pt>
                <c:pt idx="113">
                  <c:v>83.3</c:v>
                </c:pt>
                <c:pt idx="114">
                  <c:v>72.7</c:v>
                </c:pt>
                <c:pt idx="115">
                  <c:v>83</c:v>
                </c:pt>
                <c:pt idx="116">
                  <c:v>82.7</c:v>
                </c:pt>
                <c:pt idx="117">
                  <c:v>83.7</c:v>
                </c:pt>
                <c:pt idx="118">
                  <c:v>82.3</c:v>
                </c:pt>
                <c:pt idx="119">
                  <c:v>81.2</c:v>
                </c:pt>
                <c:pt idx="120">
                  <c:v>81.8</c:v>
                </c:pt>
                <c:pt idx="121">
                  <c:v>79.6</c:v>
                </c:pt>
                <c:pt idx="122">
                  <c:v>80.3</c:v>
                </c:pt>
                <c:pt idx="123">
                  <c:v>83.1</c:v>
                </c:pt>
                <c:pt idx="124">
                  <c:v>80.7</c:v>
                </c:pt>
                <c:pt idx="125">
                  <c:v>82.3</c:v>
                </c:pt>
                <c:pt idx="126">
                  <c:v>82.8</c:v>
                </c:pt>
                <c:pt idx="127">
                  <c:v>82.2</c:v>
                </c:pt>
                <c:pt idx="128">
                  <c:v>85.1</c:v>
                </c:pt>
                <c:pt idx="129">
                  <c:v>84.3</c:v>
                </c:pt>
                <c:pt idx="130">
                  <c:v>83.1</c:v>
                </c:pt>
                <c:pt idx="131">
                  <c:v>84.7</c:v>
                </c:pt>
                <c:pt idx="132">
                  <c:v>81.6</c:v>
                </c:pt>
                <c:pt idx="133">
                  <c:v>82</c:v>
                </c:pt>
                <c:pt idx="134">
                  <c:v>82.4</c:v>
                </c:pt>
                <c:pt idx="135">
                  <c:v>82.9</c:v>
                </c:pt>
                <c:pt idx="136">
                  <c:v>78</c:v>
                </c:pt>
                <c:pt idx="137">
                  <c:v>83.8</c:v>
                </c:pt>
                <c:pt idx="138">
                  <c:v>83</c:v>
                </c:pt>
                <c:pt idx="139">
                  <c:v>83</c:v>
                </c:pt>
                <c:pt idx="140">
                  <c:v>79.5</c:v>
                </c:pt>
                <c:pt idx="141">
                  <c:v>83.5</c:v>
                </c:pt>
                <c:pt idx="142">
                  <c:v>81.4</c:v>
                </c:pt>
                <c:pt idx="143">
                  <c:v>83.3</c:v>
                </c:pt>
                <c:pt idx="144">
                  <c:v>82.4</c:v>
                </c:pt>
                <c:pt idx="145">
                  <c:v>83.7</c:v>
                </c:pt>
                <c:pt idx="146">
                  <c:v>81.9</c:v>
                </c:pt>
                <c:pt idx="147">
                  <c:v>77.2</c:v>
                </c:pt>
                <c:pt idx="148">
                  <c:v>81.8</c:v>
                </c:pt>
                <c:pt idx="149">
                  <c:v>77</c:v>
                </c:pt>
                <c:pt idx="150">
                  <c:v>82.8</c:v>
                </c:pt>
                <c:pt idx="151">
                  <c:v>84.1</c:v>
                </c:pt>
                <c:pt idx="152">
                  <c:v>80.8</c:v>
                </c:pt>
                <c:pt idx="153">
                  <c:v>81.8</c:v>
                </c:pt>
                <c:pt idx="154">
                  <c:v>78.1</c:v>
                </c:pt>
                <c:pt idx="155">
                  <c:v>82.2</c:v>
                </c:pt>
                <c:pt idx="156">
                  <c:v>82</c:v>
                </c:pt>
                <c:pt idx="157">
                  <c:v>73.7</c:v>
                </c:pt>
                <c:pt idx="158">
                  <c:v>83.5</c:v>
                </c:pt>
                <c:pt idx="159">
                  <c:v>80.9</c:v>
                </c:pt>
                <c:pt idx="160">
                  <c:v>73.9</c:v>
                </c:pt>
                <c:pt idx="161">
                  <c:v>82.8</c:v>
                </c:pt>
                <c:pt idx="162">
                  <c:v>72.3</c:v>
                </c:pt>
                <c:pt idx="163">
                  <c:v>82.2</c:v>
                </c:pt>
                <c:pt idx="164">
                  <c:v>80.6</c:v>
                </c:pt>
                <c:pt idx="165">
                  <c:v>80.8</c:v>
                </c:pt>
                <c:pt idx="166">
                  <c:v>76.6</c:v>
                </c:pt>
                <c:pt idx="167">
                  <c:v>81.5</c:v>
                </c:pt>
                <c:pt idx="168">
                  <c:v>81.7</c:v>
                </c:pt>
                <c:pt idx="169">
                  <c:v>80.4</c:v>
                </c:pt>
                <c:pt idx="170">
                  <c:v>81.7</c:v>
                </c:pt>
                <c:pt idx="171">
                  <c:v>80.6</c:v>
                </c:pt>
                <c:pt idx="172">
                  <c:v>78.6</c:v>
                </c:pt>
                <c:pt idx="173">
                  <c:v>77.8</c:v>
                </c:pt>
                <c:pt idx="174">
                  <c:v>82.3</c:v>
                </c:pt>
                <c:pt idx="175">
                  <c:v>79.8</c:v>
                </c:pt>
                <c:pt idx="176">
                  <c:v>79.4</c:v>
                </c:pt>
                <c:pt idx="177">
                  <c:v>80.4</c:v>
                </c:pt>
                <c:pt idx="178">
                  <c:v>82.3</c:v>
                </c:pt>
                <c:pt idx="179">
                  <c:v>79.8</c:v>
                </c:pt>
                <c:pt idx="180">
                  <c:v>81.4</c:v>
                </c:pt>
                <c:pt idx="181">
                  <c:v>76.6</c:v>
                </c:pt>
                <c:pt idx="182">
                  <c:v>79.6</c:v>
                </c:pt>
                <c:pt idx="183">
                  <c:v>71.2</c:v>
                </c:pt>
                <c:pt idx="184">
                  <c:v>81.2</c:v>
                </c:pt>
                <c:pt idx="185">
                  <c:v>82.4</c:v>
                </c:pt>
                <c:pt idx="186">
                  <c:v>80.5</c:v>
                </c:pt>
                <c:pt idx="187">
                  <c:v>82.2</c:v>
                </c:pt>
                <c:pt idx="188">
                  <c:v>80.2</c:v>
                </c:pt>
                <c:pt idx="189">
                  <c:v>82</c:v>
                </c:pt>
                <c:pt idx="190">
                  <c:v>83</c:v>
                </c:pt>
                <c:pt idx="191">
                  <c:v>81.9</c:v>
                </c:pt>
                <c:pt idx="192">
                  <c:v>80</c:v>
                </c:pt>
                <c:pt idx="193">
                  <c:v>82.4</c:v>
                </c:pt>
                <c:pt idx="194">
                  <c:v>82.5</c:v>
                </c:pt>
                <c:pt idx="195">
                  <c:v>77.8</c:v>
                </c:pt>
                <c:pt idx="196">
                  <c:v>81.9</c:v>
                </c:pt>
                <c:pt idx="197">
                  <c:v>83.2</c:v>
                </c:pt>
                <c:pt idx="198">
                  <c:v>83.1</c:v>
                </c:pt>
                <c:pt idx="199">
                  <c:v>81</c:v>
                </c:pt>
                <c:pt idx="200">
                  <c:v>83.7</c:v>
                </c:pt>
                <c:pt idx="201">
                  <c:v>81.8</c:v>
                </c:pt>
                <c:pt idx="202">
                  <c:v>81.8</c:v>
                </c:pt>
                <c:pt idx="203">
                  <c:v>79.6</c:v>
                </c:pt>
                <c:pt idx="204">
                  <c:v>81.9</c:v>
                </c:pt>
                <c:pt idx="205">
                  <c:v>82.8</c:v>
                </c:pt>
                <c:pt idx="206">
                  <c:v>80.3</c:v>
                </c:pt>
                <c:pt idx="207">
                  <c:v>83.1</c:v>
                </c:pt>
                <c:pt idx="208">
                  <c:v>82.6</c:v>
                </c:pt>
                <c:pt idx="209">
                  <c:v>83.2</c:v>
                </c:pt>
                <c:pt idx="210">
                  <c:v>80.9</c:v>
                </c:pt>
                <c:pt idx="211">
                  <c:v>82.7</c:v>
                </c:pt>
                <c:pt idx="212">
                  <c:v>82.4</c:v>
                </c:pt>
                <c:pt idx="213">
                  <c:v>81.6</c:v>
                </c:pt>
                <c:pt idx="214">
                  <c:v>81.1</c:v>
                </c:pt>
                <c:pt idx="215">
                  <c:v>78.7</c:v>
                </c:pt>
                <c:pt idx="216">
                  <c:v>81.5</c:v>
                </c:pt>
                <c:pt idx="217">
                  <c:v>81.1</c:v>
                </c:pt>
                <c:pt idx="218">
                  <c:v>80.4</c:v>
                </c:pt>
                <c:pt idx="219">
                  <c:v>81.3</c:v>
                </c:pt>
                <c:pt idx="220">
                  <c:v>83</c:v>
                </c:pt>
                <c:pt idx="221">
                  <c:v>78.4</c:v>
                </c:pt>
                <c:pt idx="222">
                  <c:v>81.4</c:v>
                </c:pt>
                <c:pt idx="223">
                  <c:v>81.9</c:v>
                </c:pt>
                <c:pt idx="224">
                  <c:v>80.9</c:v>
                </c:pt>
                <c:pt idx="225">
                  <c:v>81.2</c:v>
                </c:pt>
                <c:pt idx="226">
                  <c:v>79.3</c:v>
                </c:pt>
                <c:pt idx="227">
                  <c:v>81.6</c:v>
                </c:pt>
                <c:pt idx="228">
                  <c:v>81</c:v>
                </c:pt>
                <c:pt idx="229">
                  <c:v>82.2</c:v>
                </c:pt>
                <c:pt idx="230">
                  <c:v>81.6</c:v>
                </c:pt>
                <c:pt idx="231">
                  <c:v>80.2</c:v>
                </c:pt>
                <c:pt idx="232">
                  <c:v>79.1</c:v>
                </c:pt>
                <c:pt idx="233">
                  <c:v>81.7</c:v>
                </c:pt>
                <c:pt idx="234">
                  <c:v>83.4</c:v>
                </c:pt>
                <c:pt idx="235">
                  <c:v>83.9</c:v>
                </c:pt>
                <c:pt idx="236">
                  <c:v>83.2</c:v>
                </c:pt>
                <c:pt idx="237">
                  <c:v>82.1</c:v>
                </c:pt>
                <c:pt idx="238">
                  <c:v>83.3</c:v>
                </c:pt>
                <c:pt idx="239">
                  <c:v>83.6</c:v>
                </c:pt>
                <c:pt idx="240">
                  <c:v>75.7</c:v>
                </c:pt>
                <c:pt idx="241">
                  <c:v>89.4</c:v>
                </c:pt>
                <c:pt idx="242">
                  <c:v>99.9</c:v>
                </c:pt>
                <c:pt idx="243">
                  <c:v>99.9</c:v>
                </c:pt>
                <c:pt idx="244">
                  <c:v>99.8</c:v>
                </c:pt>
                <c:pt idx="245">
                  <c:v>99.8</c:v>
                </c:pt>
                <c:pt idx="246">
                  <c:v>98.9</c:v>
                </c:pt>
                <c:pt idx="247">
                  <c:v>99.1</c:v>
                </c:pt>
                <c:pt idx="248">
                  <c:v>99.8</c:v>
                </c:pt>
                <c:pt idx="249">
                  <c:v>99.9</c:v>
                </c:pt>
                <c:pt idx="250">
                  <c:v>100</c:v>
                </c:pt>
                <c:pt idx="251">
                  <c:v>100</c:v>
                </c:pt>
                <c:pt idx="252">
                  <c:v>100</c:v>
                </c:pt>
                <c:pt idx="253">
                  <c:v>100</c:v>
                </c:pt>
                <c:pt idx="254">
                  <c:v>100</c:v>
                </c:pt>
                <c:pt idx="255">
                  <c:v>100</c:v>
                </c:pt>
                <c:pt idx="256">
                  <c:v>100</c:v>
                </c:pt>
                <c:pt idx="257">
                  <c:v>99.9</c:v>
                </c:pt>
                <c:pt idx="258">
                  <c:v>100</c:v>
                </c:pt>
                <c:pt idx="259">
                  <c:v>100</c:v>
                </c:pt>
              </c:numCache>
            </c:numRef>
          </c:val>
        </c:ser>
        <c:dLbls>
          <c:showLegendKey val="0"/>
          <c:showVal val="0"/>
          <c:showCatName val="0"/>
          <c:showSerName val="0"/>
          <c:showPercent val="0"/>
          <c:showBubbleSize val="0"/>
        </c:dLbls>
        <c:gapWidth val="0"/>
        <c:overlap val="100"/>
        <c:axId val="308614592"/>
        <c:axId val="732842539"/>
      </c:barChart>
      <c:catAx>
        <c:axId val="30861459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2842539"/>
        <c:crosses val="autoZero"/>
        <c:auto val="0"/>
        <c:lblAlgn val="ctr"/>
        <c:lblOffset val="100"/>
        <c:noMultiLvlLbl val="0"/>
      </c:catAx>
      <c:valAx>
        <c:axId val="73284253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861459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xdr:row>
      <xdr:rowOff>6350</xdr:rowOff>
    </xdr:from>
    <xdr:to>
      <xdr:col>18</xdr:col>
      <xdr:colOff>390525</xdr:colOff>
      <xdr:row>29</xdr:row>
      <xdr:rowOff>6350</xdr:rowOff>
    </xdr:to>
    <xdr:graphicFrame>
      <xdr:nvGraphicFramePr>
        <xdr:cNvPr id="2" name="图表 1"/>
        <xdr:cNvGraphicFramePr/>
      </xdr:nvGraphicFramePr>
      <xdr:xfrm>
        <a:off x="685800" y="1778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219075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219075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17</xdr:row>
      <xdr:rowOff>6350</xdr:rowOff>
    </xdr:from>
    <xdr:to>
      <xdr:col>17</xdr:col>
      <xdr:colOff>523875</xdr:colOff>
      <xdr:row>45</xdr:row>
      <xdr:rowOff>6350</xdr:rowOff>
    </xdr:to>
    <xdr:graphicFrame>
      <xdr:nvGraphicFramePr>
        <xdr:cNvPr id="2" name="图表 1"/>
        <xdr:cNvGraphicFramePr/>
      </xdr:nvGraphicFramePr>
      <xdr:xfrm>
        <a:off x="685800" y="29210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590550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590550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495300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318</xdr:row>
      <xdr:rowOff>31750</xdr:rowOff>
    </xdr:from>
    <xdr:to>
      <xdr:col>17</xdr:col>
      <xdr:colOff>495300</xdr:colOff>
      <xdr:row>346</xdr:row>
      <xdr:rowOff>31750</xdr:rowOff>
    </xdr:to>
    <xdr:graphicFrame>
      <xdr:nvGraphicFramePr>
        <xdr:cNvPr id="4" name="图表 3"/>
        <xdr:cNvGraphicFramePr/>
      </xdr:nvGraphicFramePr>
      <xdr:xfrm>
        <a:off x="685800" y="545528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495300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18</xdr:col>
      <xdr:colOff>85725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318</xdr:row>
      <xdr:rowOff>31750</xdr:rowOff>
    </xdr:from>
    <xdr:to>
      <xdr:col>18</xdr:col>
      <xdr:colOff>85725</xdr:colOff>
      <xdr:row>346</xdr:row>
      <xdr:rowOff>31750</xdr:rowOff>
    </xdr:to>
    <xdr:graphicFrame>
      <xdr:nvGraphicFramePr>
        <xdr:cNvPr id="4" name="图表 3"/>
        <xdr:cNvGraphicFramePr/>
      </xdr:nvGraphicFramePr>
      <xdr:xfrm>
        <a:off x="685800" y="545528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18</xdr:col>
      <xdr:colOff>85725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Z36"/>
  <sheetViews>
    <sheetView tabSelected="1" workbookViewId="0">
      <selection activeCell="A1" sqref="A1"/>
    </sheetView>
  </sheetViews>
  <sheetFormatPr defaultColWidth="9" defaultRowHeight="13.5"/>
  <cols>
    <col min="5" max="5" width="9.375"/>
    <col min="6" max="6" width="4.625" customWidth="1"/>
    <col min="7" max="7" width="9.375"/>
  </cols>
  <sheetData>
    <row r="1" spans="2:7">
      <c r="B1" s="9" t="s">
        <v>0</v>
      </c>
      <c r="C1">
        <v>260</v>
      </c>
      <c r="D1" s="9" t="s">
        <v>1</v>
      </c>
      <c r="E1" s="1">
        <v>0.544907407407407</v>
      </c>
      <c r="F1" s="13" t="s">
        <v>2</v>
      </c>
      <c r="G1" s="1">
        <v>0.574884259259259</v>
      </c>
    </row>
    <row r="2" spans="2:7">
      <c r="B2" s="9"/>
      <c r="D2" s="9"/>
      <c r="E2" s="1"/>
      <c r="F2" s="13"/>
      <c r="G2" s="1"/>
    </row>
    <row r="3" spans="2:7">
      <c r="B3" s="9"/>
      <c r="D3" s="9"/>
      <c r="E3" s="1"/>
      <c r="F3" s="13"/>
      <c r="G3" s="1"/>
    </row>
    <row r="4" spans="2:7">
      <c r="B4" s="9"/>
      <c r="D4" s="9"/>
      <c r="E4" s="1"/>
      <c r="F4" s="13"/>
      <c r="G4" s="1"/>
    </row>
    <row r="5" spans="2:7">
      <c r="B5" s="9"/>
      <c r="D5" s="9"/>
      <c r="E5" s="1"/>
      <c r="F5" s="13"/>
      <c r="G5" s="1"/>
    </row>
    <row r="6" spans="2:7">
      <c r="B6" s="9"/>
      <c r="D6" s="9"/>
      <c r="E6" s="1"/>
      <c r="F6" s="13"/>
      <c r="G6" s="1"/>
    </row>
    <row r="7" spans="2:7">
      <c r="B7" s="9"/>
      <c r="D7" s="9"/>
      <c r="E7" s="1"/>
      <c r="F7" s="13"/>
      <c r="G7" s="1"/>
    </row>
    <row r="8" spans="2:7">
      <c r="B8" s="9"/>
      <c r="D8" s="9"/>
      <c r="E8" s="1"/>
      <c r="F8" s="13"/>
      <c r="G8" s="1"/>
    </row>
    <row r="9" spans="2:7">
      <c r="B9" s="9"/>
      <c r="D9" s="9"/>
      <c r="E9" s="1"/>
      <c r="F9" s="13"/>
      <c r="G9" s="1"/>
    </row>
    <row r="10" spans="2:7">
      <c r="B10" s="9"/>
      <c r="D10" s="9"/>
      <c r="E10" s="1"/>
      <c r="F10" s="13"/>
      <c r="G10" s="1"/>
    </row>
    <row r="11" spans="2:7">
      <c r="B11" s="9"/>
      <c r="D11" s="9"/>
      <c r="E11" s="1"/>
      <c r="F11" s="13"/>
      <c r="G11" s="1"/>
    </row>
    <row r="12" spans="2:7">
      <c r="B12" s="9"/>
      <c r="D12" s="9"/>
      <c r="E12" s="1"/>
      <c r="F12" s="13"/>
      <c r="G12" s="1"/>
    </row>
    <row r="13" spans="2:7">
      <c r="B13" s="9"/>
      <c r="D13" s="9"/>
      <c r="E13" s="1"/>
      <c r="F13" s="13"/>
      <c r="G13" s="1"/>
    </row>
    <row r="14" spans="2:7">
      <c r="B14" s="9"/>
      <c r="D14" s="9"/>
      <c r="E14" s="1"/>
      <c r="F14" s="13"/>
      <c r="G14" s="1"/>
    </row>
    <row r="15" spans="2:7">
      <c r="B15" s="9"/>
      <c r="D15" s="9"/>
      <c r="E15" s="1"/>
      <c r="F15" s="13"/>
      <c r="G15" s="1"/>
    </row>
    <row r="16" spans="2:7">
      <c r="B16" s="9"/>
      <c r="D16" s="9"/>
      <c r="E16" s="1"/>
      <c r="F16" s="13"/>
      <c r="G16" s="1"/>
    </row>
    <row r="17" spans="2:7">
      <c r="B17" s="9"/>
      <c r="D17" s="9"/>
      <c r="E17" s="1"/>
      <c r="F17" s="13"/>
      <c r="G17" s="1"/>
    </row>
    <row r="18" spans="2:7">
      <c r="B18" s="9"/>
      <c r="D18" s="9"/>
      <c r="E18" s="1"/>
      <c r="F18" s="13"/>
      <c r="G18" s="1"/>
    </row>
    <row r="19" spans="2:7">
      <c r="B19" s="9"/>
      <c r="D19" s="9"/>
      <c r="E19" s="1"/>
      <c r="F19" s="13"/>
      <c r="G19" s="1"/>
    </row>
    <row r="20" spans="2:7">
      <c r="B20" s="9"/>
      <c r="D20" s="9"/>
      <c r="E20" s="1"/>
      <c r="F20" s="13"/>
      <c r="G20" s="1"/>
    </row>
    <row r="21" spans="2:7">
      <c r="B21" s="9"/>
      <c r="D21" s="9"/>
      <c r="E21" s="1"/>
      <c r="F21" s="13"/>
      <c r="G21" s="1"/>
    </row>
    <row r="22" spans="2:7">
      <c r="B22" s="9"/>
      <c r="D22" s="9"/>
      <c r="E22" s="1"/>
      <c r="F22" s="13"/>
      <c r="G22" s="1"/>
    </row>
    <row r="23" spans="2:7">
      <c r="B23" s="9"/>
      <c r="D23" s="9"/>
      <c r="E23" s="1"/>
      <c r="F23" s="13"/>
      <c r="G23" s="1"/>
    </row>
    <row r="24" spans="2:7">
      <c r="B24" s="9"/>
      <c r="D24" s="9"/>
      <c r="E24" s="1"/>
      <c r="F24" s="13"/>
      <c r="G24" s="1"/>
    </row>
    <row r="25" spans="2:7">
      <c r="B25" s="9"/>
      <c r="D25" s="9"/>
      <c r="E25" s="1"/>
      <c r="F25" s="13"/>
      <c r="G25" s="1"/>
    </row>
    <row r="26" spans="2:7">
      <c r="B26" s="9"/>
      <c r="D26" s="9"/>
      <c r="E26" s="1"/>
      <c r="F26" s="13"/>
      <c r="G26" s="1"/>
    </row>
    <row r="27" spans="2:7">
      <c r="B27" s="9"/>
      <c r="D27" s="9"/>
      <c r="E27" s="1"/>
      <c r="F27" s="13"/>
      <c r="G27" s="1"/>
    </row>
    <row r="28" spans="2:7">
      <c r="B28" s="9"/>
      <c r="D28" s="9"/>
      <c r="E28" s="1"/>
      <c r="F28" s="13"/>
      <c r="G28" s="1"/>
    </row>
    <row r="30" spans="2:26">
      <c r="B30" s="9" t="s">
        <v>3</v>
      </c>
      <c r="G30" s="8" t="s">
        <v>4</v>
      </c>
      <c r="H30" s="8" t="s">
        <v>5</v>
      </c>
      <c r="I30" s="8" t="s">
        <v>6</v>
      </c>
      <c r="J30" s="8" t="s">
        <v>7</v>
      </c>
      <c r="K30" s="8" t="s">
        <v>8</v>
      </c>
      <c r="L30" s="8" t="s">
        <v>9</v>
      </c>
      <c r="M30" s="8"/>
      <c r="N30" s="8"/>
      <c r="O30" s="8"/>
      <c r="P30" s="8"/>
      <c r="Q30" s="8"/>
      <c r="R30" s="8"/>
      <c r="S30" s="8"/>
      <c r="T30" s="8"/>
      <c r="U30" s="8"/>
      <c r="V30" s="8"/>
      <c r="W30" s="8"/>
      <c r="X30" s="8"/>
      <c r="Y30" s="8"/>
      <c r="Z30" s="8"/>
    </row>
    <row r="31" spans="2:26">
      <c r="B31" t="s">
        <v>10</v>
      </c>
      <c r="E31" s="14">
        <v>1123.97923076923</v>
      </c>
      <c r="G31" t="s">
        <v>11</v>
      </c>
      <c r="H31" s="15">
        <v>21.2596153846154</v>
      </c>
      <c r="I31" s="15">
        <v>7.44115384615385</v>
      </c>
      <c r="J31" s="15">
        <v>0</v>
      </c>
      <c r="K31" s="15">
        <v>71.2976923076923</v>
      </c>
      <c r="L31" s="15">
        <v>28.7007692307692</v>
      </c>
      <c r="M31" s="15"/>
      <c r="N31" s="15"/>
      <c r="O31" s="15"/>
      <c r="P31" s="15"/>
      <c r="Q31" s="15"/>
      <c r="R31" s="15"/>
      <c r="S31" s="15"/>
      <c r="T31" s="15"/>
      <c r="U31" s="15"/>
      <c r="V31" s="15"/>
      <c r="W31" s="15"/>
      <c r="X31" s="15"/>
      <c r="Y31" s="15"/>
      <c r="Z31" s="15"/>
    </row>
    <row r="32" spans="2:26">
      <c r="B32" t="s">
        <v>12</v>
      </c>
      <c r="E32" s="14">
        <v>1790.4</v>
      </c>
      <c r="G32" t="s">
        <v>13</v>
      </c>
      <c r="H32" s="15">
        <v>31.7</v>
      </c>
      <c r="I32" s="15">
        <v>11.1</v>
      </c>
      <c r="J32" s="15">
        <v>0</v>
      </c>
      <c r="K32" s="15">
        <v>99.7</v>
      </c>
      <c r="L32" s="15">
        <v>40.3</v>
      </c>
      <c r="M32" s="15"/>
      <c r="N32" s="15"/>
      <c r="O32" s="15"/>
      <c r="P32" s="15"/>
      <c r="Q32" s="15"/>
      <c r="R32" s="15"/>
      <c r="S32" s="15"/>
      <c r="T32" s="15"/>
      <c r="U32" s="15"/>
      <c r="V32" s="15"/>
      <c r="W32" s="15"/>
      <c r="X32" s="15"/>
      <c r="Y32" s="15"/>
      <c r="Z32" s="15"/>
    </row>
    <row r="33" spans="2:26">
      <c r="B33" t="s">
        <v>14</v>
      </c>
      <c r="E33" s="1">
        <v>42965.5741898148</v>
      </c>
      <c r="G33" t="s">
        <v>15</v>
      </c>
      <c r="H33" s="15">
        <v>1.49109000452284</v>
      </c>
      <c r="I33" s="15">
        <v>1.49170414017677</v>
      </c>
      <c r="J33" s="15">
        <v>0</v>
      </c>
      <c r="K33" s="15">
        <v>1.39836222987042</v>
      </c>
      <c r="L33" s="15">
        <v>1.40414355015947</v>
      </c>
      <c r="M33" s="15"/>
      <c r="N33" s="15"/>
      <c r="O33" s="15"/>
      <c r="P33" s="15"/>
      <c r="Q33" s="15"/>
      <c r="R33" s="15"/>
      <c r="S33" s="15"/>
      <c r="T33" s="15"/>
      <c r="U33" s="15"/>
      <c r="V33" s="15"/>
      <c r="W33" s="15"/>
      <c r="X33" s="15"/>
      <c r="Y33" s="15"/>
      <c r="Z33" s="15"/>
    </row>
    <row r="34" spans="2:5">
      <c r="B34" t="s">
        <v>16</v>
      </c>
      <c r="E34" s="14">
        <v>70272.269</v>
      </c>
    </row>
    <row r="35" spans="2:5">
      <c r="B35" t="s">
        <v>17</v>
      </c>
      <c r="E35" s="14">
        <v>20279.274</v>
      </c>
    </row>
    <row r="36" spans="2:5">
      <c r="B36" t="s">
        <v>18</v>
      </c>
      <c r="E36" s="15">
        <v>3.46522607268879</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workbookViewId="0">
      <selection activeCell="A1" sqref="A1:I18"/>
    </sheetView>
  </sheetViews>
  <sheetFormatPr defaultColWidth="9" defaultRowHeight="13.5" outlineLevelCol="4"/>
  <cols>
    <col min="1" max="1" width="17.875" style="8" customWidth="1"/>
    <col min="2" max="2" width="10.625" customWidth="1"/>
    <col min="3" max="3" width="23.75" customWidth="1"/>
    <col min="4" max="4" width="39.375" customWidth="1"/>
  </cols>
  <sheetData>
    <row r="1" spans="1:2">
      <c r="A1" s="9" t="s">
        <v>19</v>
      </c>
      <c r="B1" s="10" t="s">
        <v>20</v>
      </c>
    </row>
    <row r="2" spans="1:5">
      <c r="A2" s="9" t="s">
        <v>21</v>
      </c>
      <c r="B2" s="10" t="s">
        <v>22</v>
      </c>
      <c r="C2" t="s">
        <v>23</v>
      </c>
      <c r="D2" t="s">
        <v>24</v>
      </c>
      <c r="E2" t="s">
        <v>25</v>
      </c>
    </row>
    <row r="3" spans="1:2">
      <c r="A3" s="9" t="s">
        <v>26</v>
      </c>
      <c r="B3" s="10" t="s">
        <v>27</v>
      </c>
    </row>
    <row r="4" spans="1:3">
      <c r="A4" s="9" t="s">
        <v>28</v>
      </c>
      <c r="B4" s="10">
        <v>16</v>
      </c>
      <c r="C4">
        <v>16</v>
      </c>
    </row>
    <row r="5" spans="1:2">
      <c r="A5" s="9" t="s">
        <v>29</v>
      </c>
      <c r="B5" s="11">
        <v>42965</v>
      </c>
    </row>
    <row r="6" spans="1:2">
      <c r="A6" s="9" t="s">
        <v>30</v>
      </c>
      <c r="B6" s="10">
        <v>6</v>
      </c>
    </row>
    <row r="7" spans="1:2">
      <c r="A7" s="9" t="s">
        <v>31</v>
      </c>
      <c r="B7" s="10">
        <v>150</v>
      </c>
    </row>
    <row r="8" spans="1:2">
      <c r="A8" s="9" t="s">
        <v>32</v>
      </c>
      <c r="B8" s="10" t="s">
        <v>33</v>
      </c>
    </row>
    <row r="9" spans="1:2">
      <c r="A9" s="9" t="s">
        <v>34</v>
      </c>
      <c r="B9" s="10">
        <v>10</v>
      </c>
    </row>
    <row r="10" spans="1:3">
      <c r="A10" s="9" t="s">
        <v>35</v>
      </c>
      <c r="B10" s="10">
        <v>256</v>
      </c>
      <c r="C10" t="s">
        <v>36</v>
      </c>
    </row>
    <row r="11" spans="1:2">
      <c r="A11" s="9" t="s">
        <v>37</v>
      </c>
      <c r="B11" s="10" t="s">
        <v>33</v>
      </c>
    </row>
    <row r="12" spans="1:2">
      <c r="A12" s="9" t="s">
        <v>38</v>
      </c>
      <c r="B12" s="10">
        <v>260</v>
      </c>
    </row>
    <row r="13" spans="1:2">
      <c r="A13" s="9" t="s">
        <v>39</v>
      </c>
      <c r="B13" s="12">
        <v>0.00907858796296296</v>
      </c>
    </row>
    <row r="14" spans="1:2">
      <c r="A14" s="9" t="s">
        <v>40</v>
      </c>
      <c r="B14" s="10" t="s">
        <v>41</v>
      </c>
    </row>
    <row r="15" spans="1:2">
      <c r="A15" s="9" t="s">
        <v>42</v>
      </c>
      <c r="B15" s="10" t="s">
        <v>43</v>
      </c>
    </row>
    <row r="16" spans="1:2">
      <c r="A16" s="8" t="s">
        <v>44</v>
      </c>
      <c r="B16" t="s">
        <v>45</v>
      </c>
    </row>
    <row r="17" spans="1:2">
      <c r="A17" s="8" t="s">
        <v>46</v>
      </c>
      <c r="B17" t="s">
        <v>47</v>
      </c>
    </row>
    <row r="18" spans="1:2">
      <c r="A18" s="8" t="s">
        <v>48</v>
      </c>
      <c r="B18" t="s">
        <v>49</v>
      </c>
    </row>
    <row r="19" spans="1:2">
      <c r="A19" s="8" t="s">
        <v>50</v>
      </c>
      <c r="B19" t="s">
        <v>51</v>
      </c>
    </row>
    <row r="20" spans="1:2">
      <c r="A20" s="8" t="s">
        <v>52</v>
      </c>
      <c r="B20" t="s">
        <v>53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16"/>
  <sheetViews>
    <sheetView workbookViewId="0">
      <selection activeCell="A1" sqref="A1:I616"/>
    </sheetView>
  </sheetViews>
  <sheetFormatPr defaultColWidth="9" defaultRowHeight="14.25" outlineLevelCol="1"/>
  <cols>
    <col min="1" max="1" width="20.375" customWidth="1"/>
    <col min="2" max="3" width="9" style="6"/>
  </cols>
  <sheetData>
    <row r="1" spans="1:1">
      <c r="A1" t="s">
        <v>54</v>
      </c>
    </row>
    <row r="2" spans="1:2">
      <c r="A2" t="s">
        <v>54</v>
      </c>
      <c r="B2" s="7" t="s">
        <v>55</v>
      </c>
    </row>
    <row r="3" spans="1:2">
      <c r="A3" t="s">
        <v>54</v>
      </c>
      <c r="B3" s="7" t="s">
        <v>56</v>
      </c>
    </row>
    <row r="4" spans="1:2">
      <c r="A4" t="s">
        <v>54</v>
      </c>
      <c r="B4" s="7" t="s">
        <v>57</v>
      </c>
    </row>
    <row r="5" spans="1:2">
      <c r="A5" t="s">
        <v>54</v>
      </c>
      <c r="B5" s="7" t="s">
        <v>58</v>
      </c>
    </row>
    <row r="6" spans="1:2">
      <c r="A6" t="s">
        <v>54</v>
      </c>
      <c r="B6" s="7" t="s">
        <v>59</v>
      </c>
    </row>
    <row r="7" spans="1:2">
      <c r="A7" t="s">
        <v>54</v>
      </c>
      <c r="B7" s="7" t="s">
        <v>60</v>
      </c>
    </row>
    <row r="8" spans="1:2">
      <c r="A8" t="s">
        <v>54</v>
      </c>
      <c r="B8" s="7" t="s">
        <v>61</v>
      </c>
    </row>
    <row r="9" spans="1:2">
      <c r="A9" t="s">
        <v>54</v>
      </c>
      <c r="B9" s="7" t="s">
        <v>62</v>
      </c>
    </row>
    <row r="10" spans="1:2">
      <c r="A10" t="s">
        <v>54</v>
      </c>
      <c r="B10" s="7" t="s">
        <v>63</v>
      </c>
    </row>
    <row r="11" spans="1:2">
      <c r="A11" t="s">
        <v>54</v>
      </c>
      <c r="B11" s="7" t="s">
        <v>64</v>
      </c>
    </row>
    <row r="12" spans="1:2">
      <c r="A12" t="s">
        <v>54</v>
      </c>
      <c r="B12" s="7" t="s">
        <v>65</v>
      </c>
    </row>
    <row r="13" spans="1:1">
      <c r="A13" t="s">
        <v>54</v>
      </c>
    </row>
    <row r="14" spans="1:2">
      <c r="A14" t="s">
        <v>54</v>
      </c>
      <c r="B14" s="7" t="s">
        <v>66</v>
      </c>
    </row>
    <row r="15" spans="1:2">
      <c r="A15" t="s">
        <v>54</v>
      </c>
      <c r="B15" s="7" t="s">
        <v>67</v>
      </c>
    </row>
    <row r="16" spans="1:2">
      <c r="A16" t="s">
        <v>54</v>
      </c>
      <c r="B16" s="7" t="s">
        <v>68</v>
      </c>
    </row>
    <row r="17" spans="1:2">
      <c r="A17" t="s">
        <v>54</v>
      </c>
      <c r="B17" s="7" t="s">
        <v>69</v>
      </c>
    </row>
    <row r="18" spans="1:1">
      <c r="A18" t="s">
        <v>54</v>
      </c>
    </row>
    <row r="19" spans="1:2">
      <c r="A19" t="s">
        <v>54</v>
      </c>
      <c r="B19" s="7" t="s">
        <v>55</v>
      </c>
    </row>
    <row r="20" spans="1:2">
      <c r="A20" t="s">
        <v>54</v>
      </c>
      <c r="B20" s="7" t="s">
        <v>55</v>
      </c>
    </row>
    <row r="21" spans="1:1">
      <c r="A21" t="s">
        <v>70</v>
      </c>
    </row>
    <row r="22" spans="1:1">
      <c r="A22" t="s">
        <v>71</v>
      </c>
    </row>
    <row r="23" spans="1:2">
      <c r="A23" t="s">
        <v>71</v>
      </c>
      <c r="B23" s="7" t="s">
        <v>72</v>
      </c>
    </row>
    <row r="24" spans="1:2">
      <c r="A24" t="s">
        <v>71</v>
      </c>
      <c r="B24" s="7" t="s">
        <v>73</v>
      </c>
    </row>
    <row r="25" spans="1:2">
      <c r="A25" t="s">
        <v>71</v>
      </c>
      <c r="B25" s="7" t="s">
        <v>74</v>
      </c>
    </row>
    <row r="26" spans="1:2">
      <c r="A26" t="s">
        <v>71</v>
      </c>
      <c r="B26" s="7" t="s">
        <v>75</v>
      </c>
    </row>
    <row r="27" spans="1:2">
      <c r="A27" t="s">
        <v>71</v>
      </c>
      <c r="B27" s="7" t="s">
        <v>76</v>
      </c>
    </row>
    <row r="28" spans="1:2">
      <c r="A28" t="s">
        <v>71</v>
      </c>
      <c r="B28" s="7" t="s">
        <v>77</v>
      </c>
    </row>
    <row r="29" spans="1:2">
      <c r="A29" t="s">
        <v>71</v>
      </c>
      <c r="B29" s="7" t="s">
        <v>78</v>
      </c>
    </row>
    <row r="30" spans="1:2">
      <c r="A30" t="s">
        <v>71</v>
      </c>
      <c r="B30" s="7" t="s">
        <v>79</v>
      </c>
    </row>
    <row r="31" spans="1:2">
      <c r="A31" t="s">
        <v>71</v>
      </c>
      <c r="B31" s="7" t="s">
        <v>80</v>
      </c>
    </row>
    <row r="32" spans="1:2">
      <c r="A32" t="s">
        <v>71</v>
      </c>
      <c r="B32" s="7" t="s">
        <v>81</v>
      </c>
    </row>
    <row r="33" spans="1:2">
      <c r="A33" t="s">
        <v>71</v>
      </c>
      <c r="B33" s="7" t="s">
        <v>82</v>
      </c>
    </row>
    <row r="34" spans="1:2">
      <c r="A34" t="s">
        <v>71</v>
      </c>
      <c r="B34" s="7" t="s">
        <v>83</v>
      </c>
    </row>
    <row r="35" spans="1:2">
      <c r="A35" t="s">
        <v>71</v>
      </c>
      <c r="B35" s="7" t="s">
        <v>84</v>
      </c>
    </row>
    <row r="36" spans="1:2">
      <c r="A36" t="s">
        <v>71</v>
      </c>
      <c r="B36" s="7" t="s">
        <v>85</v>
      </c>
    </row>
    <row r="37" spans="1:2">
      <c r="A37" t="s">
        <v>71</v>
      </c>
      <c r="B37" s="7" t="s">
        <v>86</v>
      </c>
    </row>
    <row r="38" spans="1:2">
      <c r="A38" t="s">
        <v>71</v>
      </c>
      <c r="B38" s="7" t="s">
        <v>87</v>
      </c>
    </row>
    <row r="39" spans="1:2">
      <c r="A39" t="s">
        <v>71</v>
      </c>
      <c r="B39" s="7" t="s">
        <v>88</v>
      </c>
    </row>
    <row r="40" spans="1:2">
      <c r="A40" t="s">
        <v>71</v>
      </c>
      <c r="B40" s="7" t="s">
        <v>89</v>
      </c>
    </row>
    <row r="41" spans="1:2">
      <c r="A41" t="s">
        <v>71</v>
      </c>
      <c r="B41" s="7" t="s">
        <v>90</v>
      </c>
    </row>
    <row r="42" spans="1:2">
      <c r="A42" t="s">
        <v>71</v>
      </c>
      <c r="B42" s="7" t="s">
        <v>91</v>
      </c>
    </row>
    <row r="43" spans="1:2">
      <c r="A43" t="s">
        <v>71</v>
      </c>
      <c r="B43" s="7" t="s">
        <v>92</v>
      </c>
    </row>
    <row r="44" spans="1:2">
      <c r="A44" t="s">
        <v>71</v>
      </c>
      <c r="B44" s="7" t="s">
        <v>93</v>
      </c>
    </row>
    <row r="45" spans="1:2">
      <c r="A45" t="s">
        <v>71</v>
      </c>
      <c r="B45" s="7" t="s">
        <v>94</v>
      </c>
    </row>
    <row r="46" spans="1:2">
      <c r="A46" t="s">
        <v>71</v>
      </c>
      <c r="B46" s="7" t="s">
        <v>95</v>
      </c>
    </row>
    <row r="47" spans="1:2">
      <c r="A47" t="s">
        <v>71</v>
      </c>
      <c r="B47" s="7" t="s">
        <v>96</v>
      </c>
    </row>
    <row r="48" spans="1:1">
      <c r="A48" t="s">
        <v>71</v>
      </c>
    </row>
    <row r="49" spans="1:2">
      <c r="A49" t="s">
        <v>71</v>
      </c>
      <c r="B49" s="7" t="s">
        <v>97</v>
      </c>
    </row>
    <row r="50" spans="1:2">
      <c r="A50" t="s">
        <v>71</v>
      </c>
      <c r="B50" s="7" t="s">
        <v>73</v>
      </c>
    </row>
    <row r="51" spans="1:2">
      <c r="A51" t="s">
        <v>71</v>
      </c>
      <c r="B51" s="7" t="s">
        <v>74</v>
      </c>
    </row>
    <row r="52" spans="1:2">
      <c r="A52" t="s">
        <v>71</v>
      </c>
      <c r="B52" s="7" t="s">
        <v>75</v>
      </c>
    </row>
    <row r="53" spans="1:2">
      <c r="A53" t="s">
        <v>71</v>
      </c>
      <c r="B53" s="7" t="s">
        <v>76</v>
      </c>
    </row>
    <row r="54" spans="1:2">
      <c r="A54" t="s">
        <v>71</v>
      </c>
      <c r="B54" s="7" t="s">
        <v>77</v>
      </c>
    </row>
    <row r="55" spans="1:2">
      <c r="A55" t="s">
        <v>71</v>
      </c>
      <c r="B55" s="7" t="s">
        <v>78</v>
      </c>
    </row>
    <row r="56" spans="1:2">
      <c r="A56" t="s">
        <v>71</v>
      </c>
      <c r="B56" s="7" t="s">
        <v>79</v>
      </c>
    </row>
    <row r="57" spans="1:2">
      <c r="A57" t="s">
        <v>71</v>
      </c>
      <c r="B57" s="7" t="s">
        <v>80</v>
      </c>
    </row>
    <row r="58" spans="1:2">
      <c r="A58" t="s">
        <v>71</v>
      </c>
      <c r="B58" s="7" t="s">
        <v>98</v>
      </c>
    </row>
    <row r="59" spans="1:2">
      <c r="A59" t="s">
        <v>71</v>
      </c>
      <c r="B59" s="7" t="s">
        <v>82</v>
      </c>
    </row>
    <row r="60" spans="1:2">
      <c r="A60" t="s">
        <v>71</v>
      </c>
      <c r="B60" s="7" t="s">
        <v>83</v>
      </c>
    </row>
    <row r="61" spans="1:2">
      <c r="A61" t="s">
        <v>71</v>
      </c>
      <c r="B61" s="7" t="s">
        <v>84</v>
      </c>
    </row>
    <row r="62" spans="1:2">
      <c r="A62" t="s">
        <v>71</v>
      </c>
      <c r="B62" s="7" t="s">
        <v>99</v>
      </c>
    </row>
    <row r="63" spans="1:2">
      <c r="A63" t="s">
        <v>71</v>
      </c>
      <c r="B63" s="7" t="s">
        <v>100</v>
      </c>
    </row>
    <row r="64" spans="1:2">
      <c r="A64" t="s">
        <v>71</v>
      </c>
      <c r="B64" s="7" t="s">
        <v>87</v>
      </c>
    </row>
    <row r="65" spans="1:2">
      <c r="A65" t="s">
        <v>71</v>
      </c>
      <c r="B65" s="7" t="s">
        <v>88</v>
      </c>
    </row>
    <row r="66" spans="1:2">
      <c r="A66" t="s">
        <v>71</v>
      </c>
      <c r="B66" s="7" t="s">
        <v>89</v>
      </c>
    </row>
    <row r="67" spans="1:2">
      <c r="A67" t="s">
        <v>71</v>
      </c>
      <c r="B67" s="7" t="s">
        <v>90</v>
      </c>
    </row>
    <row r="68" spans="1:2">
      <c r="A68" t="s">
        <v>71</v>
      </c>
      <c r="B68" s="7" t="s">
        <v>91</v>
      </c>
    </row>
    <row r="69" spans="1:2">
      <c r="A69" t="s">
        <v>71</v>
      </c>
      <c r="B69" s="7" t="s">
        <v>101</v>
      </c>
    </row>
    <row r="70" spans="1:2">
      <c r="A70" t="s">
        <v>71</v>
      </c>
      <c r="B70" s="7" t="s">
        <v>93</v>
      </c>
    </row>
    <row r="71" spans="1:2">
      <c r="A71" t="s">
        <v>71</v>
      </c>
      <c r="B71" s="7" t="s">
        <v>94</v>
      </c>
    </row>
    <row r="72" spans="1:2">
      <c r="A72" t="s">
        <v>71</v>
      </c>
      <c r="B72" s="7" t="s">
        <v>95</v>
      </c>
    </row>
    <row r="73" spans="1:2">
      <c r="A73" t="s">
        <v>71</v>
      </c>
      <c r="B73" s="7" t="s">
        <v>96</v>
      </c>
    </row>
    <row r="74" spans="1:1">
      <c r="A74" t="s">
        <v>71</v>
      </c>
    </row>
    <row r="75" spans="1:2">
      <c r="A75" t="s">
        <v>71</v>
      </c>
      <c r="B75" s="7" t="s">
        <v>102</v>
      </c>
    </row>
    <row r="76" spans="1:2">
      <c r="A76" t="s">
        <v>71</v>
      </c>
      <c r="B76" s="7" t="s">
        <v>73</v>
      </c>
    </row>
    <row r="77" spans="1:2">
      <c r="A77" t="s">
        <v>71</v>
      </c>
      <c r="B77" s="7" t="s">
        <v>74</v>
      </c>
    </row>
    <row r="78" spans="1:2">
      <c r="A78" t="s">
        <v>71</v>
      </c>
      <c r="B78" s="7" t="s">
        <v>75</v>
      </c>
    </row>
    <row r="79" spans="1:2">
      <c r="A79" t="s">
        <v>71</v>
      </c>
      <c r="B79" s="7" t="s">
        <v>76</v>
      </c>
    </row>
    <row r="80" spans="1:2">
      <c r="A80" t="s">
        <v>71</v>
      </c>
      <c r="B80" s="7" t="s">
        <v>77</v>
      </c>
    </row>
    <row r="81" spans="1:2">
      <c r="A81" t="s">
        <v>71</v>
      </c>
      <c r="B81" s="7" t="s">
        <v>78</v>
      </c>
    </row>
    <row r="82" spans="1:2">
      <c r="A82" t="s">
        <v>71</v>
      </c>
      <c r="B82" s="7" t="s">
        <v>79</v>
      </c>
    </row>
    <row r="83" spans="1:2">
      <c r="A83" t="s">
        <v>71</v>
      </c>
      <c r="B83" s="7" t="s">
        <v>80</v>
      </c>
    </row>
    <row r="84" spans="1:2">
      <c r="A84" t="s">
        <v>71</v>
      </c>
      <c r="B84" s="7" t="s">
        <v>81</v>
      </c>
    </row>
    <row r="85" spans="1:2">
      <c r="A85" t="s">
        <v>71</v>
      </c>
      <c r="B85" s="7" t="s">
        <v>82</v>
      </c>
    </row>
    <row r="86" spans="1:2">
      <c r="A86" t="s">
        <v>71</v>
      </c>
      <c r="B86" s="7" t="s">
        <v>103</v>
      </c>
    </row>
    <row r="87" spans="1:2">
      <c r="A87" t="s">
        <v>71</v>
      </c>
      <c r="B87" s="7" t="s">
        <v>84</v>
      </c>
    </row>
    <row r="88" spans="1:2">
      <c r="A88" t="s">
        <v>71</v>
      </c>
      <c r="B88" s="7" t="s">
        <v>104</v>
      </c>
    </row>
    <row r="89" spans="1:2">
      <c r="A89" t="s">
        <v>71</v>
      </c>
      <c r="B89" s="7" t="s">
        <v>105</v>
      </c>
    </row>
    <row r="90" spans="1:2">
      <c r="A90" t="s">
        <v>71</v>
      </c>
      <c r="B90" s="7" t="s">
        <v>87</v>
      </c>
    </row>
    <row r="91" spans="1:2">
      <c r="A91" t="s">
        <v>71</v>
      </c>
      <c r="B91" s="7" t="s">
        <v>88</v>
      </c>
    </row>
    <row r="92" spans="1:2">
      <c r="A92" t="s">
        <v>71</v>
      </c>
      <c r="B92" s="7" t="s">
        <v>89</v>
      </c>
    </row>
    <row r="93" spans="1:2">
      <c r="A93" t="s">
        <v>71</v>
      </c>
      <c r="B93" s="7" t="s">
        <v>90</v>
      </c>
    </row>
    <row r="94" spans="1:2">
      <c r="A94" t="s">
        <v>71</v>
      </c>
      <c r="B94" s="7" t="s">
        <v>91</v>
      </c>
    </row>
    <row r="95" spans="1:2">
      <c r="A95" t="s">
        <v>71</v>
      </c>
      <c r="B95" s="7" t="s">
        <v>92</v>
      </c>
    </row>
    <row r="96" spans="1:2">
      <c r="A96" t="s">
        <v>71</v>
      </c>
      <c r="B96" s="7" t="s">
        <v>93</v>
      </c>
    </row>
    <row r="97" spans="1:2">
      <c r="A97" t="s">
        <v>71</v>
      </c>
      <c r="B97" s="7" t="s">
        <v>94</v>
      </c>
    </row>
    <row r="98" spans="1:2">
      <c r="A98" t="s">
        <v>71</v>
      </c>
      <c r="B98" s="7" t="s">
        <v>95</v>
      </c>
    </row>
    <row r="99" spans="1:2">
      <c r="A99" t="s">
        <v>71</v>
      </c>
      <c r="B99" s="7" t="s">
        <v>96</v>
      </c>
    </row>
    <row r="100" spans="1:1">
      <c r="A100" t="s">
        <v>71</v>
      </c>
    </row>
    <row r="101" spans="1:2">
      <c r="A101" t="s">
        <v>71</v>
      </c>
      <c r="B101" s="7" t="s">
        <v>106</v>
      </c>
    </row>
    <row r="102" spans="1:2">
      <c r="A102" t="s">
        <v>71</v>
      </c>
      <c r="B102" s="7" t="s">
        <v>73</v>
      </c>
    </row>
    <row r="103" spans="1:2">
      <c r="A103" t="s">
        <v>71</v>
      </c>
      <c r="B103" s="7" t="s">
        <v>74</v>
      </c>
    </row>
    <row r="104" spans="1:2">
      <c r="A104" t="s">
        <v>71</v>
      </c>
      <c r="B104" s="7" t="s">
        <v>75</v>
      </c>
    </row>
    <row r="105" spans="1:2">
      <c r="A105" t="s">
        <v>71</v>
      </c>
      <c r="B105" s="7" t="s">
        <v>76</v>
      </c>
    </row>
    <row r="106" spans="1:2">
      <c r="A106" t="s">
        <v>71</v>
      </c>
      <c r="B106" s="7" t="s">
        <v>77</v>
      </c>
    </row>
    <row r="107" spans="1:2">
      <c r="A107" t="s">
        <v>71</v>
      </c>
      <c r="B107" s="7" t="s">
        <v>78</v>
      </c>
    </row>
    <row r="108" spans="1:2">
      <c r="A108" t="s">
        <v>71</v>
      </c>
      <c r="B108" s="7" t="s">
        <v>79</v>
      </c>
    </row>
    <row r="109" spans="1:2">
      <c r="A109" t="s">
        <v>71</v>
      </c>
      <c r="B109" s="7" t="s">
        <v>80</v>
      </c>
    </row>
    <row r="110" spans="1:2">
      <c r="A110" t="s">
        <v>71</v>
      </c>
      <c r="B110" s="7" t="s">
        <v>98</v>
      </c>
    </row>
    <row r="111" spans="1:2">
      <c r="A111" t="s">
        <v>71</v>
      </c>
      <c r="B111" s="7" t="s">
        <v>82</v>
      </c>
    </row>
    <row r="112" spans="1:2">
      <c r="A112" t="s">
        <v>71</v>
      </c>
      <c r="B112" s="7" t="s">
        <v>103</v>
      </c>
    </row>
    <row r="113" spans="1:2">
      <c r="A113" t="s">
        <v>71</v>
      </c>
      <c r="B113" s="7" t="s">
        <v>84</v>
      </c>
    </row>
    <row r="114" spans="1:2">
      <c r="A114" t="s">
        <v>71</v>
      </c>
      <c r="B114" s="7" t="s">
        <v>107</v>
      </c>
    </row>
    <row r="115" spans="1:2">
      <c r="A115" t="s">
        <v>71</v>
      </c>
      <c r="B115" s="7" t="s">
        <v>108</v>
      </c>
    </row>
    <row r="116" spans="1:2">
      <c r="A116" t="s">
        <v>71</v>
      </c>
      <c r="B116" s="7" t="s">
        <v>87</v>
      </c>
    </row>
    <row r="117" spans="1:2">
      <c r="A117" t="s">
        <v>71</v>
      </c>
      <c r="B117" s="7" t="s">
        <v>88</v>
      </c>
    </row>
    <row r="118" spans="1:2">
      <c r="A118" t="s">
        <v>71</v>
      </c>
      <c r="B118" s="7" t="s">
        <v>89</v>
      </c>
    </row>
    <row r="119" spans="1:2">
      <c r="A119" t="s">
        <v>71</v>
      </c>
      <c r="B119" s="7" t="s">
        <v>90</v>
      </c>
    </row>
    <row r="120" spans="1:2">
      <c r="A120" t="s">
        <v>71</v>
      </c>
      <c r="B120" s="7" t="s">
        <v>91</v>
      </c>
    </row>
    <row r="121" spans="1:2">
      <c r="A121" t="s">
        <v>71</v>
      </c>
      <c r="B121" s="7" t="s">
        <v>101</v>
      </c>
    </row>
    <row r="122" spans="1:2">
      <c r="A122" t="s">
        <v>71</v>
      </c>
      <c r="B122" s="7" t="s">
        <v>93</v>
      </c>
    </row>
    <row r="123" spans="1:2">
      <c r="A123" t="s">
        <v>71</v>
      </c>
      <c r="B123" s="7" t="s">
        <v>94</v>
      </c>
    </row>
    <row r="124" spans="1:2">
      <c r="A124" t="s">
        <v>71</v>
      </c>
      <c r="B124" s="7" t="s">
        <v>95</v>
      </c>
    </row>
    <row r="125" spans="1:2">
      <c r="A125" t="s">
        <v>71</v>
      </c>
      <c r="B125" s="7" t="s">
        <v>96</v>
      </c>
    </row>
    <row r="126" spans="1:1">
      <c r="A126" t="s">
        <v>71</v>
      </c>
    </row>
    <row r="127" spans="1:2">
      <c r="A127" t="s">
        <v>71</v>
      </c>
      <c r="B127" s="7" t="s">
        <v>109</v>
      </c>
    </row>
    <row r="128" spans="1:2">
      <c r="A128" t="s">
        <v>71</v>
      </c>
      <c r="B128" s="7" t="s">
        <v>73</v>
      </c>
    </row>
    <row r="129" spans="1:2">
      <c r="A129" t="s">
        <v>71</v>
      </c>
      <c r="B129" s="7" t="s">
        <v>74</v>
      </c>
    </row>
    <row r="130" spans="1:2">
      <c r="A130" t="s">
        <v>71</v>
      </c>
      <c r="B130" s="7" t="s">
        <v>75</v>
      </c>
    </row>
    <row r="131" spans="1:2">
      <c r="A131" t="s">
        <v>71</v>
      </c>
      <c r="B131" s="7" t="s">
        <v>76</v>
      </c>
    </row>
    <row r="132" spans="1:2">
      <c r="A132" t="s">
        <v>71</v>
      </c>
      <c r="B132" s="7" t="s">
        <v>77</v>
      </c>
    </row>
    <row r="133" spans="1:2">
      <c r="A133" t="s">
        <v>71</v>
      </c>
      <c r="B133" s="7" t="s">
        <v>78</v>
      </c>
    </row>
    <row r="134" spans="1:2">
      <c r="A134" t="s">
        <v>71</v>
      </c>
      <c r="B134" s="7" t="s">
        <v>79</v>
      </c>
    </row>
    <row r="135" spans="1:2">
      <c r="A135" t="s">
        <v>71</v>
      </c>
      <c r="B135" s="7" t="s">
        <v>80</v>
      </c>
    </row>
    <row r="136" spans="1:2">
      <c r="A136" t="s">
        <v>71</v>
      </c>
      <c r="B136" s="7" t="s">
        <v>81</v>
      </c>
    </row>
    <row r="137" spans="1:2">
      <c r="A137" t="s">
        <v>71</v>
      </c>
      <c r="B137" s="7" t="s">
        <v>82</v>
      </c>
    </row>
    <row r="138" spans="1:2">
      <c r="A138" t="s">
        <v>71</v>
      </c>
      <c r="B138" s="7" t="s">
        <v>110</v>
      </c>
    </row>
    <row r="139" spans="1:2">
      <c r="A139" t="s">
        <v>71</v>
      </c>
      <c r="B139" s="7" t="s">
        <v>84</v>
      </c>
    </row>
    <row r="140" spans="1:2">
      <c r="A140" t="s">
        <v>71</v>
      </c>
      <c r="B140" s="7" t="s">
        <v>111</v>
      </c>
    </row>
    <row r="141" spans="1:2">
      <c r="A141" t="s">
        <v>71</v>
      </c>
      <c r="B141" s="7" t="s">
        <v>112</v>
      </c>
    </row>
    <row r="142" spans="1:2">
      <c r="A142" t="s">
        <v>71</v>
      </c>
      <c r="B142" s="7" t="s">
        <v>87</v>
      </c>
    </row>
    <row r="143" spans="1:2">
      <c r="A143" t="s">
        <v>71</v>
      </c>
      <c r="B143" s="7" t="s">
        <v>88</v>
      </c>
    </row>
    <row r="144" spans="1:2">
      <c r="A144" t="s">
        <v>71</v>
      </c>
      <c r="B144" s="7" t="s">
        <v>89</v>
      </c>
    </row>
    <row r="145" spans="1:2">
      <c r="A145" t="s">
        <v>71</v>
      </c>
      <c r="B145" s="7" t="s">
        <v>90</v>
      </c>
    </row>
    <row r="146" spans="1:2">
      <c r="A146" t="s">
        <v>71</v>
      </c>
      <c r="B146" s="7" t="s">
        <v>91</v>
      </c>
    </row>
    <row r="147" spans="1:2">
      <c r="A147" t="s">
        <v>71</v>
      </c>
      <c r="B147" s="7" t="s">
        <v>92</v>
      </c>
    </row>
    <row r="148" spans="1:2">
      <c r="A148" t="s">
        <v>71</v>
      </c>
      <c r="B148" s="7" t="s">
        <v>93</v>
      </c>
    </row>
    <row r="149" spans="1:2">
      <c r="A149" t="s">
        <v>71</v>
      </c>
      <c r="B149" s="7" t="s">
        <v>94</v>
      </c>
    </row>
    <row r="150" spans="1:2">
      <c r="A150" t="s">
        <v>71</v>
      </c>
      <c r="B150" s="7" t="s">
        <v>95</v>
      </c>
    </row>
    <row r="151" spans="1:2">
      <c r="A151" t="s">
        <v>71</v>
      </c>
      <c r="B151" s="7" t="s">
        <v>96</v>
      </c>
    </row>
    <row r="152" spans="1:1">
      <c r="A152" t="s">
        <v>71</v>
      </c>
    </row>
    <row r="153" spans="1:2">
      <c r="A153" t="s">
        <v>71</v>
      </c>
      <c r="B153" s="7" t="s">
        <v>113</v>
      </c>
    </row>
    <row r="154" spans="1:2">
      <c r="A154" t="s">
        <v>71</v>
      </c>
      <c r="B154" s="7" t="s">
        <v>73</v>
      </c>
    </row>
    <row r="155" spans="1:2">
      <c r="A155" t="s">
        <v>71</v>
      </c>
      <c r="B155" s="7" t="s">
        <v>74</v>
      </c>
    </row>
    <row r="156" spans="1:2">
      <c r="A156" t="s">
        <v>71</v>
      </c>
      <c r="B156" s="7" t="s">
        <v>75</v>
      </c>
    </row>
    <row r="157" spans="1:2">
      <c r="A157" t="s">
        <v>71</v>
      </c>
      <c r="B157" s="7" t="s">
        <v>76</v>
      </c>
    </row>
    <row r="158" spans="1:2">
      <c r="A158" t="s">
        <v>71</v>
      </c>
      <c r="B158" s="7" t="s">
        <v>77</v>
      </c>
    </row>
    <row r="159" spans="1:2">
      <c r="A159" t="s">
        <v>71</v>
      </c>
      <c r="B159" s="7" t="s">
        <v>78</v>
      </c>
    </row>
    <row r="160" spans="1:2">
      <c r="A160" t="s">
        <v>71</v>
      </c>
      <c r="B160" s="7" t="s">
        <v>79</v>
      </c>
    </row>
    <row r="161" spans="1:2">
      <c r="A161" t="s">
        <v>71</v>
      </c>
      <c r="B161" s="7" t="s">
        <v>80</v>
      </c>
    </row>
    <row r="162" spans="1:2">
      <c r="A162" t="s">
        <v>71</v>
      </c>
      <c r="B162" s="7" t="s">
        <v>98</v>
      </c>
    </row>
    <row r="163" spans="1:2">
      <c r="A163" t="s">
        <v>71</v>
      </c>
      <c r="B163" s="7" t="s">
        <v>82</v>
      </c>
    </row>
    <row r="164" spans="1:2">
      <c r="A164" t="s">
        <v>71</v>
      </c>
      <c r="B164" s="7" t="s">
        <v>110</v>
      </c>
    </row>
    <row r="165" spans="1:2">
      <c r="A165" t="s">
        <v>71</v>
      </c>
      <c r="B165" s="7" t="s">
        <v>84</v>
      </c>
    </row>
    <row r="166" spans="1:2">
      <c r="A166" t="s">
        <v>71</v>
      </c>
      <c r="B166" s="7" t="s">
        <v>114</v>
      </c>
    </row>
    <row r="167" spans="1:2">
      <c r="A167" t="s">
        <v>71</v>
      </c>
      <c r="B167" s="7" t="s">
        <v>115</v>
      </c>
    </row>
    <row r="168" spans="1:2">
      <c r="A168" t="s">
        <v>71</v>
      </c>
      <c r="B168" s="7" t="s">
        <v>87</v>
      </c>
    </row>
    <row r="169" spans="1:2">
      <c r="A169" t="s">
        <v>71</v>
      </c>
      <c r="B169" s="7" t="s">
        <v>88</v>
      </c>
    </row>
    <row r="170" spans="1:2">
      <c r="A170" t="s">
        <v>71</v>
      </c>
      <c r="B170" s="7" t="s">
        <v>89</v>
      </c>
    </row>
    <row r="171" spans="1:2">
      <c r="A171" t="s">
        <v>71</v>
      </c>
      <c r="B171" s="7" t="s">
        <v>90</v>
      </c>
    </row>
    <row r="172" spans="1:2">
      <c r="A172" t="s">
        <v>71</v>
      </c>
      <c r="B172" s="7" t="s">
        <v>91</v>
      </c>
    </row>
    <row r="173" spans="1:2">
      <c r="A173" t="s">
        <v>71</v>
      </c>
      <c r="B173" s="7" t="s">
        <v>101</v>
      </c>
    </row>
    <row r="174" spans="1:2">
      <c r="A174" t="s">
        <v>71</v>
      </c>
      <c r="B174" s="7" t="s">
        <v>93</v>
      </c>
    </row>
    <row r="175" spans="1:2">
      <c r="A175" t="s">
        <v>71</v>
      </c>
      <c r="B175" s="7" t="s">
        <v>94</v>
      </c>
    </row>
    <row r="176" spans="1:2">
      <c r="A176" t="s">
        <v>71</v>
      </c>
      <c r="B176" s="7" t="s">
        <v>95</v>
      </c>
    </row>
    <row r="177" spans="1:2">
      <c r="A177" t="s">
        <v>71</v>
      </c>
      <c r="B177" s="7" t="s">
        <v>96</v>
      </c>
    </row>
    <row r="178" spans="1:1">
      <c r="A178" t="s">
        <v>71</v>
      </c>
    </row>
    <row r="179" spans="1:2">
      <c r="A179" t="s">
        <v>71</v>
      </c>
      <c r="B179" s="7" t="s">
        <v>116</v>
      </c>
    </row>
    <row r="180" spans="1:2">
      <c r="A180" t="s">
        <v>71</v>
      </c>
      <c r="B180" s="7" t="s">
        <v>73</v>
      </c>
    </row>
    <row r="181" spans="1:2">
      <c r="A181" t="s">
        <v>71</v>
      </c>
      <c r="B181" s="7" t="s">
        <v>74</v>
      </c>
    </row>
    <row r="182" spans="1:2">
      <c r="A182" t="s">
        <v>71</v>
      </c>
      <c r="B182" s="7" t="s">
        <v>75</v>
      </c>
    </row>
    <row r="183" spans="1:2">
      <c r="A183" t="s">
        <v>71</v>
      </c>
      <c r="B183" s="7" t="s">
        <v>76</v>
      </c>
    </row>
    <row r="184" spans="1:2">
      <c r="A184" t="s">
        <v>71</v>
      </c>
      <c r="B184" s="7" t="s">
        <v>77</v>
      </c>
    </row>
    <row r="185" spans="1:2">
      <c r="A185" t="s">
        <v>71</v>
      </c>
      <c r="B185" s="7" t="s">
        <v>78</v>
      </c>
    </row>
    <row r="186" spans="1:2">
      <c r="A186" t="s">
        <v>71</v>
      </c>
      <c r="B186" s="7" t="s">
        <v>79</v>
      </c>
    </row>
    <row r="187" spans="1:2">
      <c r="A187" t="s">
        <v>71</v>
      </c>
      <c r="B187" s="7" t="s">
        <v>80</v>
      </c>
    </row>
    <row r="188" spans="1:2">
      <c r="A188" t="s">
        <v>71</v>
      </c>
      <c r="B188" s="7" t="s">
        <v>81</v>
      </c>
    </row>
    <row r="189" spans="1:2">
      <c r="A189" t="s">
        <v>71</v>
      </c>
      <c r="B189" s="7" t="s">
        <v>82</v>
      </c>
    </row>
    <row r="190" spans="1:2">
      <c r="A190" t="s">
        <v>71</v>
      </c>
      <c r="B190" s="7" t="s">
        <v>117</v>
      </c>
    </row>
    <row r="191" spans="1:2">
      <c r="A191" t="s">
        <v>71</v>
      </c>
      <c r="B191" s="7" t="s">
        <v>84</v>
      </c>
    </row>
    <row r="192" spans="1:2">
      <c r="A192" t="s">
        <v>71</v>
      </c>
      <c r="B192" s="7" t="s">
        <v>118</v>
      </c>
    </row>
    <row r="193" spans="1:2">
      <c r="A193" t="s">
        <v>71</v>
      </c>
      <c r="B193" s="7" t="s">
        <v>119</v>
      </c>
    </row>
    <row r="194" spans="1:2">
      <c r="A194" t="s">
        <v>71</v>
      </c>
      <c r="B194" s="7" t="s">
        <v>87</v>
      </c>
    </row>
    <row r="195" spans="1:2">
      <c r="A195" t="s">
        <v>71</v>
      </c>
      <c r="B195" s="7" t="s">
        <v>88</v>
      </c>
    </row>
    <row r="196" spans="1:2">
      <c r="A196" t="s">
        <v>71</v>
      </c>
      <c r="B196" s="7" t="s">
        <v>89</v>
      </c>
    </row>
    <row r="197" spans="1:2">
      <c r="A197" t="s">
        <v>71</v>
      </c>
      <c r="B197" s="7" t="s">
        <v>90</v>
      </c>
    </row>
    <row r="198" spans="1:2">
      <c r="A198" t="s">
        <v>71</v>
      </c>
      <c r="B198" s="7" t="s">
        <v>91</v>
      </c>
    </row>
    <row r="199" spans="1:2">
      <c r="A199" t="s">
        <v>71</v>
      </c>
      <c r="B199" s="7" t="s">
        <v>92</v>
      </c>
    </row>
    <row r="200" spans="1:2">
      <c r="A200" t="s">
        <v>71</v>
      </c>
      <c r="B200" s="7" t="s">
        <v>93</v>
      </c>
    </row>
    <row r="201" spans="1:2">
      <c r="A201" t="s">
        <v>71</v>
      </c>
      <c r="B201" s="7" t="s">
        <v>94</v>
      </c>
    </row>
    <row r="202" spans="1:2">
      <c r="A202" t="s">
        <v>71</v>
      </c>
      <c r="B202" s="7" t="s">
        <v>95</v>
      </c>
    </row>
    <row r="203" spans="1:2">
      <c r="A203" t="s">
        <v>71</v>
      </c>
      <c r="B203" s="7" t="s">
        <v>96</v>
      </c>
    </row>
    <row r="204" spans="1:1">
      <c r="A204" t="s">
        <v>71</v>
      </c>
    </row>
    <row r="205" spans="1:2">
      <c r="A205" t="s">
        <v>71</v>
      </c>
      <c r="B205" s="7" t="s">
        <v>120</v>
      </c>
    </row>
    <row r="206" spans="1:2">
      <c r="A206" t="s">
        <v>71</v>
      </c>
      <c r="B206" s="7" t="s">
        <v>73</v>
      </c>
    </row>
    <row r="207" spans="1:2">
      <c r="A207" t="s">
        <v>71</v>
      </c>
      <c r="B207" s="7" t="s">
        <v>74</v>
      </c>
    </row>
    <row r="208" spans="1:2">
      <c r="A208" t="s">
        <v>71</v>
      </c>
      <c r="B208" s="7" t="s">
        <v>75</v>
      </c>
    </row>
    <row r="209" spans="1:2">
      <c r="A209" t="s">
        <v>71</v>
      </c>
      <c r="B209" s="7" t="s">
        <v>76</v>
      </c>
    </row>
    <row r="210" spans="1:2">
      <c r="A210" t="s">
        <v>71</v>
      </c>
      <c r="B210" s="7" t="s">
        <v>77</v>
      </c>
    </row>
    <row r="211" spans="1:2">
      <c r="A211" t="s">
        <v>71</v>
      </c>
      <c r="B211" s="7" t="s">
        <v>78</v>
      </c>
    </row>
    <row r="212" spans="1:2">
      <c r="A212" t="s">
        <v>71</v>
      </c>
      <c r="B212" s="7" t="s">
        <v>79</v>
      </c>
    </row>
    <row r="213" spans="1:2">
      <c r="A213" t="s">
        <v>71</v>
      </c>
      <c r="B213" s="7" t="s">
        <v>80</v>
      </c>
    </row>
    <row r="214" spans="1:2">
      <c r="A214" t="s">
        <v>71</v>
      </c>
      <c r="B214" s="7" t="s">
        <v>98</v>
      </c>
    </row>
    <row r="215" spans="1:2">
      <c r="A215" t="s">
        <v>71</v>
      </c>
      <c r="B215" s="7" t="s">
        <v>82</v>
      </c>
    </row>
    <row r="216" spans="1:2">
      <c r="A216" t="s">
        <v>71</v>
      </c>
      <c r="B216" s="7" t="s">
        <v>117</v>
      </c>
    </row>
    <row r="217" spans="1:2">
      <c r="A217" t="s">
        <v>71</v>
      </c>
      <c r="B217" s="7" t="s">
        <v>84</v>
      </c>
    </row>
    <row r="218" spans="1:2">
      <c r="A218" t="s">
        <v>71</v>
      </c>
      <c r="B218" s="7" t="s">
        <v>121</v>
      </c>
    </row>
    <row r="219" spans="1:2">
      <c r="A219" t="s">
        <v>71</v>
      </c>
      <c r="B219" s="7" t="s">
        <v>122</v>
      </c>
    </row>
    <row r="220" spans="1:2">
      <c r="A220" t="s">
        <v>71</v>
      </c>
      <c r="B220" s="7" t="s">
        <v>87</v>
      </c>
    </row>
    <row r="221" spans="1:2">
      <c r="A221" t="s">
        <v>71</v>
      </c>
      <c r="B221" s="7" t="s">
        <v>88</v>
      </c>
    </row>
    <row r="222" spans="1:2">
      <c r="A222" t="s">
        <v>71</v>
      </c>
      <c r="B222" s="7" t="s">
        <v>89</v>
      </c>
    </row>
    <row r="223" spans="1:2">
      <c r="A223" t="s">
        <v>71</v>
      </c>
      <c r="B223" s="7" t="s">
        <v>90</v>
      </c>
    </row>
    <row r="224" spans="1:2">
      <c r="A224" t="s">
        <v>71</v>
      </c>
      <c r="B224" s="7" t="s">
        <v>91</v>
      </c>
    </row>
    <row r="225" spans="1:2">
      <c r="A225" t="s">
        <v>71</v>
      </c>
      <c r="B225" s="7" t="s">
        <v>101</v>
      </c>
    </row>
    <row r="226" spans="1:2">
      <c r="A226" t="s">
        <v>71</v>
      </c>
      <c r="B226" s="7" t="s">
        <v>93</v>
      </c>
    </row>
    <row r="227" spans="1:2">
      <c r="A227" t="s">
        <v>71</v>
      </c>
      <c r="B227" s="7" t="s">
        <v>94</v>
      </c>
    </row>
    <row r="228" spans="1:2">
      <c r="A228" t="s">
        <v>71</v>
      </c>
      <c r="B228" s="7" t="s">
        <v>95</v>
      </c>
    </row>
    <row r="229" spans="1:2">
      <c r="A229" t="s">
        <v>71</v>
      </c>
      <c r="B229" s="7" t="s">
        <v>96</v>
      </c>
    </row>
    <row r="230" spans="1:1">
      <c r="A230" t="s">
        <v>71</v>
      </c>
    </row>
    <row r="231" spans="1:2">
      <c r="A231" t="s">
        <v>71</v>
      </c>
      <c r="B231" s="7" t="s">
        <v>123</v>
      </c>
    </row>
    <row r="232" spans="1:2">
      <c r="A232" t="s">
        <v>71</v>
      </c>
      <c r="B232" s="7" t="s">
        <v>73</v>
      </c>
    </row>
    <row r="233" spans="1:2">
      <c r="A233" t="s">
        <v>71</v>
      </c>
      <c r="B233" s="7" t="s">
        <v>74</v>
      </c>
    </row>
    <row r="234" spans="1:2">
      <c r="A234" t="s">
        <v>71</v>
      </c>
      <c r="B234" s="7" t="s">
        <v>75</v>
      </c>
    </row>
    <row r="235" spans="1:2">
      <c r="A235" t="s">
        <v>71</v>
      </c>
      <c r="B235" s="7" t="s">
        <v>76</v>
      </c>
    </row>
    <row r="236" spans="1:2">
      <c r="A236" t="s">
        <v>71</v>
      </c>
      <c r="B236" s="7" t="s">
        <v>77</v>
      </c>
    </row>
    <row r="237" spans="1:2">
      <c r="A237" t="s">
        <v>71</v>
      </c>
      <c r="B237" s="7" t="s">
        <v>78</v>
      </c>
    </row>
    <row r="238" spans="1:2">
      <c r="A238" t="s">
        <v>71</v>
      </c>
      <c r="B238" s="7" t="s">
        <v>79</v>
      </c>
    </row>
    <row r="239" spans="1:2">
      <c r="A239" t="s">
        <v>71</v>
      </c>
      <c r="B239" s="7" t="s">
        <v>80</v>
      </c>
    </row>
    <row r="240" spans="1:2">
      <c r="A240" t="s">
        <v>71</v>
      </c>
      <c r="B240" s="7" t="s">
        <v>81</v>
      </c>
    </row>
    <row r="241" spans="1:2">
      <c r="A241" t="s">
        <v>71</v>
      </c>
      <c r="B241" s="7" t="s">
        <v>82</v>
      </c>
    </row>
    <row r="242" spans="1:2">
      <c r="A242" t="s">
        <v>71</v>
      </c>
      <c r="B242" s="7" t="s">
        <v>83</v>
      </c>
    </row>
    <row r="243" spans="1:2">
      <c r="A243" t="s">
        <v>71</v>
      </c>
      <c r="B243" s="7" t="s">
        <v>84</v>
      </c>
    </row>
    <row r="244" spans="1:2">
      <c r="A244" t="s">
        <v>71</v>
      </c>
      <c r="B244" s="7" t="s">
        <v>124</v>
      </c>
    </row>
    <row r="245" spans="1:2">
      <c r="A245" t="s">
        <v>71</v>
      </c>
      <c r="B245" s="7" t="s">
        <v>125</v>
      </c>
    </row>
    <row r="246" spans="1:2">
      <c r="A246" t="s">
        <v>71</v>
      </c>
      <c r="B246" s="7" t="s">
        <v>87</v>
      </c>
    </row>
    <row r="247" spans="1:2">
      <c r="A247" t="s">
        <v>71</v>
      </c>
      <c r="B247" s="7" t="s">
        <v>88</v>
      </c>
    </row>
    <row r="248" spans="1:2">
      <c r="A248" t="s">
        <v>71</v>
      </c>
      <c r="B248" s="7" t="s">
        <v>89</v>
      </c>
    </row>
    <row r="249" spans="1:2">
      <c r="A249" t="s">
        <v>71</v>
      </c>
      <c r="B249" s="7" t="s">
        <v>90</v>
      </c>
    </row>
    <row r="250" spans="1:2">
      <c r="A250" t="s">
        <v>71</v>
      </c>
      <c r="B250" s="7" t="s">
        <v>91</v>
      </c>
    </row>
    <row r="251" spans="1:2">
      <c r="A251" t="s">
        <v>71</v>
      </c>
      <c r="B251" s="7" t="s">
        <v>92</v>
      </c>
    </row>
    <row r="252" spans="1:2">
      <c r="A252" t="s">
        <v>71</v>
      </c>
      <c r="B252" s="7" t="s">
        <v>93</v>
      </c>
    </row>
    <row r="253" spans="1:2">
      <c r="A253" t="s">
        <v>71</v>
      </c>
      <c r="B253" s="7" t="s">
        <v>94</v>
      </c>
    </row>
    <row r="254" spans="1:2">
      <c r="A254" t="s">
        <v>71</v>
      </c>
      <c r="B254" s="7" t="s">
        <v>95</v>
      </c>
    </row>
    <row r="255" spans="1:2">
      <c r="A255" t="s">
        <v>71</v>
      </c>
      <c r="B255" s="7" t="s">
        <v>96</v>
      </c>
    </row>
    <row r="256" spans="1:1">
      <c r="A256" t="s">
        <v>71</v>
      </c>
    </row>
    <row r="257" spans="1:2">
      <c r="A257" t="s">
        <v>71</v>
      </c>
      <c r="B257" s="7" t="s">
        <v>126</v>
      </c>
    </row>
    <row r="258" spans="1:2">
      <c r="A258" t="s">
        <v>71</v>
      </c>
      <c r="B258" s="7" t="s">
        <v>73</v>
      </c>
    </row>
    <row r="259" spans="1:2">
      <c r="A259" t="s">
        <v>71</v>
      </c>
      <c r="B259" s="7" t="s">
        <v>74</v>
      </c>
    </row>
    <row r="260" spans="1:2">
      <c r="A260" t="s">
        <v>71</v>
      </c>
      <c r="B260" s="7" t="s">
        <v>75</v>
      </c>
    </row>
    <row r="261" spans="1:2">
      <c r="A261" t="s">
        <v>71</v>
      </c>
      <c r="B261" s="7" t="s">
        <v>76</v>
      </c>
    </row>
    <row r="262" spans="1:2">
      <c r="A262" t="s">
        <v>71</v>
      </c>
      <c r="B262" s="7" t="s">
        <v>77</v>
      </c>
    </row>
    <row r="263" spans="1:2">
      <c r="A263" t="s">
        <v>71</v>
      </c>
      <c r="B263" s="7" t="s">
        <v>78</v>
      </c>
    </row>
    <row r="264" spans="1:2">
      <c r="A264" t="s">
        <v>71</v>
      </c>
      <c r="B264" s="7" t="s">
        <v>79</v>
      </c>
    </row>
    <row r="265" spans="1:2">
      <c r="A265" t="s">
        <v>71</v>
      </c>
      <c r="B265" s="7" t="s">
        <v>80</v>
      </c>
    </row>
    <row r="266" spans="1:2">
      <c r="A266" t="s">
        <v>71</v>
      </c>
      <c r="B266" s="7" t="s">
        <v>98</v>
      </c>
    </row>
    <row r="267" spans="1:2">
      <c r="A267" t="s">
        <v>71</v>
      </c>
      <c r="B267" s="7" t="s">
        <v>82</v>
      </c>
    </row>
    <row r="268" spans="1:2">
      <c r="A268" t="s">
        <v>71</v>
      </c>
      <c r="B268" s="7" t="s">
        <v>83</v>
      </c>
    </row>
    <row r="269" spans="1:2">
      <c r="A269" t="s">
        <v>71</v>
      </c>
      <c r="B269" s="7" t="s">
        <v>84</v>
      </c>
    </row>
    <row r="270" spans="1:2">
      <c r="A270" t="s">
        <v>71</v>
      </c>
      <c r="B270" s="7" t="s">
        <v>127</v>
      </c>
    </row>
    <row r="271" spans="1:2">
      <c r="A271" t="s">
        <v>71</v>
      </c>
      <c r="B271" s="7" t="s">
        <v>128</v>
      </c>
    </row>
    <row r="272" spans="1:2">
      <c r="A272" t="s">
        <v>71</v>
      </c>
      <c r="B272" s="7" t="s">
        <v>87</v>
      </c>
    </row>
    <row r="273" spans="1:2">
      <c r="A273" t="s">
        <v>71</v>
      </c>
      <c r="B273" s="7" t="s">
        <v>88</v>
      </c>
    </row>
    <row r="274" spans="1:2">
      <c r="A274" t="s">
        <v>71</v>
      </c>
      <c r="B274" s="7" t="s">
        <v>89</v>
      </c>
    </row>
    <row r="275" spans="1:2">
      <c r="A275" t="s">
        <v>71</v>
      </c>
      <c r="B275" s="7" t="s">
        <v>90</v>
      </c>
    </row>
    <row r="276" spans="1:2">
      <c r="A276" t="s">
        <v>71</v>
      </c>
      <c r="B276" s="7" t="s">
        <v>91</v>
      </c>
    </row>
    <row r="277" spans="1:2">
      <c r="A277" t="s">
        <v>71</v>
      </c>
      <c r="B277" s="7" t="s">
        <v>101</v>
      </c>
    </row>
    <row r="278" spans="1:2">
      <c r="A278" t="s">
        <v>71</v>
      </c>
      <c r="B278" s="7" t="s">
        <v>93</v>
      </c>
    </row>
    <row r="279" spans="1:2">
      <c r="A279" t="s">
        <v>71</v>
      </c>
      <c r="B279" s="7" t="s">
        <v>94</v>
      </c>
    </row>
    <row r="280" spans="1:2">
      <c r="A280" t="s">
        <v>71</v>
      </c>
      <c r="B280" s="7" t="s">
        <v>95</v>
      </c>
    </row>
    <row r="281" spans="1:2">
      <c r="A281" t="s">
        <v>71</v>
      </c>
      <c r="B281" s="7" t="s">
        <v>96</v>
      </c>
    </row>
    <row r="282" spans="1:1">
      <c r="A282" t="s">
        <v>71</v>
      </c>
    </row>
    <row r="283" spans="1:2">
      <c r="A283" t="s">
        <v>71</v>
      </c>
      <c r="B283" s="7" t="s">
        <v>129</v>
      </c>
    </row>
    <row r="284" spans="1:2">
      <c r="A284" t="s">
        <v>71</v>
      </c>
      <c r="B284" s="7" t="s">
        <v>73</v>
      </c>
    </row>
    <row r="285" spans="1:2">
      <c r="A285" t="s">
        <v>71</v>
      </c>
      <c r="B285" s="7" t="s">
        <v>74</v>
      </c>
    </row>
    <row r="286" spans="1:2">
      <c r="A286" t="s">
        <v>71</v>
      </c>
      <c r="B286" s="7" t="s">
        <v>75</v>
      </c>
    </row>
    <row r="287" spans="1:2">
      <c r="A287" t="s">
        <v>71</v>
      </c>
      <c r="B287" s="7" t="s">
        <v>76</v>
      </c>
    </row>
    <row r="288" spans="1:2">
      <c r="A288" t="s">
        <v>71</v>
      </c>
      <c r="B288" s="7" t="s">
        <v>77</v>
      </c>
    </row>
    <row r="289" spans="1:2">
      <c r="A289" t="s">
        <v>71</v>
      </c>
      <c r="B289" s="7" t="s">
        <v>78</v>
      </c>
    </row>
    <row r="290" spans="1:2">
      <c r="A290" t="s">
        <v>71</v>
      </c>
      <c r="B290" s="7" t="s">
        <v>79</v>
      </c>
    </row>
    <row r="291" spans="1:2">
      <c r="A291" t="s">
        <v>71</v>
      </c>
      <c r="B291" s="7" t="s">
        <v>80</v>
      </c>
    </row>
    <row r="292" spans="1:2">
      <c r="A292" t="s">
        <v>71</v>
      </c>
      <c r="B292" s="7" t="s">
        <v>81</v>
      </c>
    </row>
    <row r="293" spans="1:2">
      <c r="A293" t="s">
        <v>71</v>
      </c>
      <c r="B293" s="7" t="s">
        <v>82</v>
      </c>
    </row>
    <row r="294" spans="1:2">
      <c r="A294" t="s">
        <v>71</v>
      </c>
      <c r="B294" s="7" t="s">
        <v>103</v>
      </c>
    </row>
    <row r="295" spans="1:2">
      <c r="A295" t="s">
        <v>71</v>
      </c>
      <c r="B295" s="7" t="s">
        <v>84</v>
      </c>
    </row>
    <row r="296" spans="1:2">
      <c r="A296" t="s">
        <v>71</v>
      </c>
      <c r="B296" s="7" t="s">
        <v>130</v>
      </c>
    </row>
    <row r="297" spans="1:2">
      <c r="A297" t="s">
        <v>71</v>
      </c>
      <c r="B297" s="7" t="s">
        <v>131</v>
      </c>
    </row>
    <row r="298" spans="1:2">
      <c r="A298" t="s">
        <v>71</v>
      </c>
      <c r="B298" s="7" t="s">
        <v>87</v>
      </c>
    </row>
    <row r="299" spans="1:2">
      <c r="A299" t="s">
        <v>71</v>
      </c>
      <c r="B299" s="7" t="s">
        <v>88</v>
      </c>
    </row>
    <row r="300" spans="1:2">
      <c r="A300" t="s">
        <v>71</v>
      </c>
      <c r="B300" s="7" t="s">
        <v>89</v>
      </c>
    </row>
    <row r="301" spans="1:2">
      <c r="A301" t="s">
        <v>71</v>
      </c>
      <c r="B301" s="7" t="s">
        <v>90</v>
      </c>
    </row>
    <row r="302" spans="1:2">
      <c r="A302" t="s">
        <v>71</v>
      </c>
      <c r="B302" s="7" t="s">
        <v>91</v>
      </c>
    </row>
    <row r="303" spans="1:2">
      <c r="A303" t="s">
        <v>71</v>
      </c>
      <c r="B303" s="7" t="s">
        <v>92</v>
      </c>
    </row>
    <row r="304" spans="1:2">
      <c r="A304" t="s">
        <v>71</v>
      </c>
      <c r="B304" s="7" t="s">
        <v>93</v>
      </c>
    </row>
    <row r="305" spans="1:2">
      <c r="A305" t="s">
        <v>71</v>
      </c>
      <c r="B305" s="7" t="s">
        <v>94</v>
      </c>
    </row>
    <row r="306" spans="1:2">
      <c r="A306" t="s">
        <v>71</v>
      </c>
      <c r="B306" s="7" t="s">
        <v>95</v>
      </c>
    </row>
    <row r="307" spans="1:2">
      <c r="A307" t="s">
        <v>71</v>
      </c>
      <c r="B307" s="7" t="s">
        <v>96</v>
      </c>
    </row>
    <row r="308" spans="1:1">
      <c r="A308" t="s">
        <v>71</v>
      </c>
    </row>
    <row r="309" spans="1:2">
      <c r="A309" t="s">
        <v>71</v>
      </c>
      <c r="B309" s="7" t="s">
        <v>132</v>
      </c>
    </row>
    <row r="310" spans="1:2">
      <c r="A310" t="s">
        <v>71</v>
      </c>
      <c r="B310" s="7" t="s">
        <v>73</v>
      </c>
    </row>
    <row r="311" spans="1:2">
      <c r="A311" t="s">
        <v>71</v>
      </c>
      <c r="B311" s="7" t="s">
        <v>74</v>
      </c>
    </row>
    <row r="312" spans="1:2">
      <c r="A312" t="s">
        <v>71</v>
      </c>
      <c r="B312" s="7" t="s">
        <v>75</v>
      </c>
    </row>
    <row r="313" spans="1:2">
      <c r="A313" t="s">
        <v>71</v>
      </c>
      <c r="B313" s="7" t="s">
        <v>76</v>
      </c>
    </row>
    <row r="314" spans="1:2">
      <c r="A314" t="s">
        <v>71</v>
      </c>
      <c r="B314" s="7" t="s">
        <v>77</v>
      </c>
    </row>
    <row r="315" spans="1:2">
      <c r="A315" t="s">
        <v>71</v>
      </c>
      <c r="B315" s="7" t="s">
        <v>78</v>
      </c>
    </row>
    <row r="316" spans="1:2">
      <c r="A316" t="s">
        <v>71</v>
      </c>
      <c r="B316" s="7" t="s">
        <v>79</v>
      </c>
    </row>
    <row r="317" spans="1:2">
      <c r="A317" t="s">
        <v>71</v>
      </c>
      <c r="B317" s="7" t="s">
        <v>80</v>
      </c>
    </row>
    <row r="318" spans="1:2">
      <c r="A318" t="s">
        <v>71</v>
      </c>
      <c r="B318" s="7" t="s">
        <v>98</v>
      </c>
    </row>
    <row r="319" spans="1:2">
      <c r="A319" t="s">
        <v>71</v>
      </c>
      <c r="B319" s="7" t="s">
        <v>82</v>
      </c>
    </row>
    <row r="320" spans="1:2">
      <c r="A320" t="s">
        <v>71</v>
      </c>
      <c r="B320" s="7" t="s">
        <v>103</v>
      </c>
    </row>
    <row r="321" spans="1:2">
      <c r="A321" t="s">
        <v>71</v>
      </c>
      <c r="B321" s="7" t="s">
        <v>84</v>
      </c>
    </row>
    <row r="322" spans="1:2">
      <c r="A322" t="s">
        <v>71</v>
      </c>
      <c r="B322" s="7" t="s">
        <v>133</v>
      </c>
    </row>
    <row r="323" spans="1:2">
      <c r="A323" t="s">
        <v>71</v>
      </c>
      <c r="B323" s="7" t="s">
        <v>134</v>
      </c>
    </row>
    <row r="324" spans="1:2">
      <c r="A324" t="s">
        <v>71</v>
      </c>
      <c r="B324" s="7" t="s">
        <v>87</v>
      </c>
    </row>
    <row r="325" spans="1:2">
      <c r="A325" t="s">
        <v>71</v>
      </c>
      <c r="B325" s="7" t="s">
        <v>88</v>
      </c>
    </row>
    <row r="326" spans="1:2">
      <c r="A326" t="s">
        <v>71</v>
      </c>
      <c r="B326" s="7" t="s">
        <v>89</v>
      </c>
    </row>
    <row r="327" spans="1:2">
      <c r="A327" t="s">
        <v>71</v>
      </c>
      <c r="B327" s="7" t="s">
        <v>90</v>
      </c>
    </row>
    <row r="328" spans="1:2">
      <c r="A328" t="s">
        <v>71</v>
      </c>
      <c r="B328" s="7" t="s">
        <v>91</v>
      </c>
    </row>
    <row r="329" spans="1:2">
      <c r="A329" t="s">
        <v>71</v>
      </c>
      <c r="B329" s="7" t="s">
        <v>101</v>
      </c>
    </row>
    <row r="330" spans="1:2">
      <c r="A330" t="s">
        <v>71</v>
      </c>
      <c r="B330" s="7" t="s">
        <v>93</v>
      </c>
    </row>
    <row r="331" spans="1:2">
      <c r="A331" t="s">
        <v>71</v>
      </c>
      <c r="B331" s="7" t="s">
        <v>94</v>
      </c>
    </row>
    <row r="332" spans="1:2">
      <c r="A332" t="s">
        <v>71</v>
      </c>
      <c r="B332" s="7" t="s">
        <v>95</v>
      </c>
    </row>
    <row r="333" spans="1:2">
      <c r="A333" t="s">
        <v>71</v>
      </c>
      <c r="B333" s="7" t="s">
        <v>96</v>
      </c>
    </row>
    <row r="334" spans="1:1">
      <c r="A334" t="s">
        <v>71</v>
      </c>
    </row>
    <row r="335" spans="1:2">
      <c r="A335" t="s">
        <v>71</v>
      </c>
      <c r="B335" s="7" t="s">
        <v>135</v>
      </c>
    </row>
    <row r="336" spans="1:2">
      <c r="A336" t="s">
        <v>71</v>
      </c>
      <c r="B336" s="7" t="s">
        <v>73</v>
      </c>
    </row>
    <row r="337" spans="1:2">
      <c r="A337" t="s">
        <v>71</v>
      </c>
      <c r="B337" s="7" t="s">
        <v>74</v>
      </c>
    </row>
    <row r="338" spans="1:2">
      <c r="A338" t="s">
        <v>71</v>
      </c>
      <c r="B338" s="7" t="s">
        <v>75</v>
      </c>
    </row>
    <row r="339" spans="1:2">
      <c r="A339" t="s">
        <v>71</v>
      </c>
      <c r="B339" s="7" t="s">
        <v>76</v>
      </c>
    </row>
    <row r="340" spans="1:2">
      <c r="A340" t="s">
        <v>71</v>
      </c>
      <c r="B340" s="7" t="s">
        <v>77</v>
      </c>
    </row>
    <row r="341" spans="1:2">
      <c r="A341" t="s">
        <v>71</v>
      </c>
      <c r="B341" s="7" t="s">
        <v>78</v>
      </c>
    </row>
    <row r="342" spans="1:2">
      <c r="A342" t="s">
        <v>71</v>
      </c>
      <c r="B342" s="7" t="s">
        <v>136</v>
      </c>
    </row>
    <row r="343" spans="1:2">
      <c r="A343" t="s">
        <v>71</v>
      </c>
      <c r="B343" s="7" t="s">
        <v>80</v>
      </c>
    </row>
    <row r="344" spans="1:2">
      <c r="A344" t="s">
        <v>71</v>
      </c>
      <c r="B344" s="7" t="s">
        <v>81</v>
      </c>
    </row>
    <row r="345" spans="1:2">
      <c r="A345" t="s">
        <v>71</v>
      </c>
      <c r="B345" s="7" t="s">
        <v>82</v>
      </c>
    </row>
    <row r="346" spans="1:2">
      <c r="A346" t="s">
        <v>71</v>
      </c>
      <c r="B346" s="7" t="s">
        <v>110</v>
      </c>
    </row>
    <row r="347" spans="1:2">
      <c r="A347" t="s">
        <v>71</v>
      </c>
      <c r="B347" s="7" t="s">
        <v>84</v>
      </c>
    </row>
    <row r="348" spans="1:2">
      <c r="A348" t="s">
        <v>71</v>
      </c>
      <c r="B348" s="7" t="s">
        <v>137</v>
      </c>
    </row>
    <row r="349" spans="1:2">
      <c r="A349" t="s">
        <v>71</v>
      </c>
      <c r="B349" s="7" t="s">
        <v>138</v>
      </c>
    </row>
    <row r="350" spans="1:2">
      <c r="A350" t="s">
        <v>71</v>
      </c>
      <c r="B350" s="7" t="s">
        <v>87</v>
      </c>
    </row>
    <row r="351" spans="1:2">
      <c r="A351" t="s">
        <v>71</v>
      </c>
      <c r="B351" s="7" t="s">
        <v>88</v>
      </c>
    </row>
    <row r="352" spans="1:2">
      <c r="A352" t="s">
        <v>71</v>
      </c>
      <c r="B352" s="7" t="s">
        <v>89</v>
      </c>
    </row>
    <row r="353" spans="1:2">
      <c r="A353" t="s">
        <v>71</v>
      </c>
      <c r="B353" s="7" t="s">
        <v>90</v>
      </c>
    </row>
    <row r="354" spans="1:2">
      <c r="A354" t="s">
        <v>71</v>
      </c>
      <c r="B354" s="7" t="s">
        <v>91</v>
      </c>
    </row>
    <row r="355" spans="1:2">
      <c r="A355" t="s">
        <v>71</v>
      </c>
      <c r="B355" s="7" t="s">
        <v>92</v>
      </c>
    </row>
    <row r="356" spans="1:2">
      <c r="A356" t="s">
        <v>71</v>
      </c>
      <c r="B356" s="7" t="s">
        <v>93</v>
      </c>
    </row>
    <row r="357" spans="1:2">
      <c r="A357" t="s">
        <v>71</v>
      </c>
      <c r="B357" s="7" t="s">
        <v>94</v>
      </c>
    </row>
    <row r="358" spans="1:2">
      <c r="A358" t="s">
        <v>71</v>
      </c>
      <c r="B358" s="7" t="s">
        <v>95</v>
      </c>
    </row>
    <row r="359" spans="1:2">
      <c r="A359" t="s">
        <v>71</v>
      </c>
      <c r="B359" s="7" t="s">
        <v>96</v>
      </c>
    </row>
    <row r="360" spans="1:1">
      <c r="A360" t="s">
        <v>71</v>
      </c>
    </row>
    <row r="361" spans="1:2">
      <c r="A361" t="s">
        <v>71</v>
      </c>
      <c r="B361" s="7" t="s">
        <v>139</v>
      </c>
    </row>
    <row r="362" spans="1:2">
      <c r="A362" t="s">
        <v>71</v>
      </c>
      <c r="B362" s="7" t="s">
        <v>73</v>
      </c>
    </row>
    <row r="363" spans="1:2">
      <c r="A363" t="s">
        <v>71</v>
      </c>
      <c r="B363" s="7" t="s">
        <v>74</v>
      </c>
    </row>
    <row r="364" spans="1:2">
      <c r="A364" t="s">
        <v>71</v>
      </c>
      <c r="B364" s="7" t="s">
        <v>75</v>
      </c>
    </row>
    <row r="365" spans="1:2">
      <c r="A365" t="s">
        <v>71</v>
      </c>
      <c r="B365" s="7" t="s">
        <v>76</v>
      </c>
    </row>
    <row r="366" spans="1:2">
      <c r="A366" t="s">
        <v>71</v>
      </c>
      <c r="B366" s="7" t="s">
        <v>77</v>
      </c>
    </row>
    <row r="367" spans="1:2">
      <c r="A367" t="s">
        <v>71</v>
      </c>
      <c r="B367" s="7" t="s">
        <v>78</v>
      </c>
    </row>
    <row r="368" spans="1:2">
      <c r="A368" t="s">
        <v>71</v>
      </c>
      <c r="B368" s="7" t="s">
        <v>79</v>
      </c>
    </row>
    <row r="369" spans="1:2">
      <c r="A369" t="s">
        <v>71</v>
      </c>
      <c r="B369" s="7" t="s">
        <v>80</v>
      </c>
    </row>
    <row r="370" spans="1:2">
      <c r="A370" t="s">
        <v>71</v>
      </c>
      <c r="B370" s="7" t="s">
        <v>98</v>
      </c>
    </row>
    <row r="371" spans="1:2">
      <c r="A371" t="s">
        <v>71</v>
      </c>
      <c r="B371" s="7" t="s">
        <v>82</v>
      </c>
    </row>
    <row r="372" spans="1:2">
      <c r="A372" t="s">
        <v>71</v>
      </c>
      <c r="B372" s="7" t="s">
        <v>110</v>
      </c>
    </row>
    <row r="373" spans="1:2">
      <c r="A373" t="s">
        <v>71</v>
      </c>
      <c r="B373" s="7" t="s">
        <v>84</v>
      </c>
    </row>
    <row r="374" spans="1:2">
      <c r="A374" t="s">
        <v>71</v>
      </c>
      <c r="B374" s="7" t="s">
        <v>140</v>
      </c>
    </row>
    <row r="375" spans="1:2">
      <c r="A375" t="s">
        <v>71</v>
      </c>
      <c r="B375" s="7" t="s">
        <v>141</v>
      </c>
    </row>
    <row r="376" spans="1:2">
      <c r="A376" t="s">
        <v>71</v>
      </c>
      <c r="B376" s="7" t="s">
        <v>87</v>
      </c>
    </row>
    <row r="377" spans="1:2">
      <c r="A377" t="s">
        <v>71</v>
      </c>
      <c r="B377" s="7" t="s">
        <v>88</v>
      </c>
    </row>
    <row r="378" spans="1:2">
      <c r="A378" t="s">
        <v>71</v>
      </c>
      <c r="B378" s="7" t="s">
        <v>89</v>
      </c>
    </row>
    <row r="379" spans="1:2">
      <c r="A379" t="s">
        <v>71</v>
      </c>
      <c r="B379" s="7" t="s">
        <v>90</v>
      </c>
    </row>
    <row r="380" spans="1:2">
      <c r="A380" t="s">
        <v>71</v>
      </c>
      <c r="B380" s="7" t="s">
        <v>91</v>
      </c>
    </row>
    <row r="381" spans="1:2">
      <c r="A381" t="s">
        <v>71</v>
      </c>
      <c r="B381" s="7" t="s">
        <v>101</v>
      </c>
    </row>
    <row r="382" spans="1:2">
      <c r="A382" t="s">
        <v>71</v>
      </c>
      <c r="B382" s="7" t="s">
        <v>93</v>
      </c>
    </row>
    <row r="383" spans="1:2">
      <c r="A383" t="s">
        <v>71</v>
      </c>
      <c r="B383" s="7" t="s">
        <v>94</v>
      </c>
    </row>
    <row r="384" spans="1:2">
      <c r="A384" t="s">
        <v>71</v>
      </c>
      <c r="B384" s="7" t="s">
        <v>95</v>
      </c>
    </row>
    <row r="385" spans="1:2">
      <c r="A385" t="s">
        <v>71</v>
      </c>
      <c r="B385" s="7" t="s">
        <v>96</v>
      </c>
    </row>
    <row r="386" spans="1:1">
      <c r="A386" t="s">
        <v>71</v>
      </c>
    </row>
    <row r="387" spans="1:2">
      <c r="A387" t="s">
        <v>71</v>
      </c>
      <c r="B387" s="7" t="s">
        <v>142</v>
      </c>
    </row>
    <row r="388" spans="1:2">
      <c r="A388" t="s">
        <v>71</v>
      </c>
      <c r="B388" s="7" t="s">
        <v>73</v>
      </c>
    </row>
    <row r="389" spans="1:2">
      <c r="A389" t="s">
        <v>71</v>
      </c>
      <c r="B389" s="7" t="s">
        <v>74</v>
      </c>
    </row>
    <row r="390" spans="1:2">
      <c r="A390" t="s">
        <v>71</v>
      </c>
      <c r="B390" s="7" t="s">
        <v>75</v>
      </c>
    </row>
    <row r="391" spans="1:2">
      <c r="A391" t="s">
        <v>71</v>
      </c>
      <c r="B391" s="7" t="s">
        <v>76</v>
      </c>
    </row>
    <row r="392" spans="1:2">
      <c r="A392" t="s">
        <v>71</v>
      </c>
      <c r="B392" s="7" t="s">
        <v>77</v>
      </c>
    </row>
    <row r="393" spans="1:2">
      <c r="A393" t="s">
        <v>71</v>
      </c>
      <c r="B393" s="7" t="s">
        <v>78</v>
      </c>
    </row>
    <row r="394" spans="1:2">
      <c r="A394" t="s">
        <v>71</v>
      </c>
      <c r="B394" s="7" t="s">
        <v>79</v>
      </c>
    </row>
    <row r="395" spans="1:2">
      <c r="A395" t="s">
        <v>71</v>
      </c>
      <c r="B395" s="7" t="s">
        <v>80</v>
      </c>
    </row>
    <row r="396" spans="1:2">
      <c r="A396" t="s">
        <v>71</v>
      </c>
      <c r="B396" s="7" t="s">
        <v>81</v>
      </c>
    </row>
    <row r="397" spans="1:2">
      <c r="A397" t="s">
        <v>71</v>
      </c>
      <c r="B397" s="7" t="s">
        <v>82</v>
      </c>
    </row>
    <row r="398" spans="1:2">
      <c r="A398" t="s">
        <v>71</v>
      </c>
      <c r="B398" s="7" t="s">
        <v>117</v>
      </c>
    </row>
    <row r="399" spans="1:2">
      <c r="A399" t="s">
        <v>71</v>
      </c>
      <c r="B399" s="7" t="s">
        <v>84</v>
      </c>
    </row>
    <row r="400" spans="1:2">
      <c r="A400" t="s">
        <v>71</v>
      </c>
      <c r="B400" s="7" t="s">
        <v>143</v>
      </c>
    </row>
    <row r="401" spans="1:2">
      <c r="A401" t="s">
        <v>71</v>
      </c>
      <c r="B401" s="7" t="s">
        <v>144</v>
      </c>
    </row>
    <row r="402" spans="1:2">
      <c r="A402" t="s">
        <v>71</v>
      </c>
      <c r="B402" s="7" t="s">
        <v>87</v>
      </c>
    </row>
    <row r="403" spans="1:2">
      <c r="A403" t="s">
        <v>71</v>
      </c>
      <c r="B403" s="7" t="s">
        <v>88</v>
      </c>
    </row>
    <row r="404" spans="1:2">
      <c r="A404" t="s">
        <v>71</v>
      </c>
      <c r="B404" s="7" t="s">
        <v>89</v>
      </c>
    </row>
    <row r="405" spans="1:2">
      <c r="A405" t="s">
        <v>71</v>
      </c>
      <c r="B405" s="7" t="s">
        <v>90</v>
      </c>
    </row>
    <row r="406" spans="1:2">
      <c r="A406" t="s">
        <v>71</v>
      </c>
      <c r="B406" s="7" t="s">
        <v>91</v>
      </c>
    </row>
    <row r="407" spans="1:2">
      <c r="A407" t="s">
        <v>71</v>
      </c>
      <c r="B407" s="7" t="s">
        <v>92</v>
      </c>
    </row>
    <row r="408" spans="1:2">
      <c r="A408" t="s">
        <v>71</v>
      </c>
      <c r="B408" s="7" t="s">
        <v>93</v>
      </c>
    </row>
    <row r="409" spans="1:2">
      <c r="A409" t="s">
        <v>71</v>
      </c>
      <c r="B409" s="7" t="s">
        <v>94</v>
      </c>
    </row>
    <row r="410" spans="1:2">
      <c r="A410" t="s">
        <v>71</v>
      </c>
      <c r="B410" s="7" t="s">
        <v>95</v>
      </c>
    </row>
    <row r="411" spans="1:2">
      <c r="A411" t="s">
        <v>71</v>
      </c>
      <c r="B411" s="7" t="s">
        <v>96</v>
      </c>
    </row>
    <row r="412" spans="1:1">
      <c r="A412" t="s">
        <v>71</v>
      </c>
    </row>
    <row r="413" spans="1:2">
      <c r="A413" t="s">
        <v>71</v>
      </c>
      <c r="B413" s="7" t="s">
        <v>145</v>
      </c>
    </row>
    <row r="414" spans="1:2">
      <c r="A414" t="s">
        <v>71</v>
      </c>
      <c r="B414" s="7" t="s">
        <v>73</v>
      </c>
    </row>
    <row r="415" spans="1:2">
      <c r="A415" t="s">
        <v>71</v>
      </c>
      <c r="B415" s="7" t="s">
        <v>74</v>
      </c>
    </row>
    <row r="416" spans="1:2">
      <c r="A416" t="s">
        <v>71</v>
      </c>
      <c r="B416" s="7" t="s">
        <v>75</v>
      </c>
    </row>
    <row r="417" spans="1:2">
      <c r="A417" t="s">
        <v>71</v>
      </c>
      <c r="B417" s="7" t="s">
        <v>76</v>
      </c>
    </row>
    <row r="418" spans="1:2">
      <c r="A418" t="s">
        <v>71</v>
      </c>
      <c r="B418" s="7" t="s">
        <v>77</v>
      </c>
    </row>
    <row r="419" spans="1:2">
      <c r="A419" t="s">
        <v>71</v>
      </c>
      <c r="B419" s="7" t="s">
        <v>78</v>
      </c>
    </row>
    <row r="420" spans="1:2">
      <c r="A420" t="s">
        <v>71</v>
      </c>
      <c r="B420" s="7" t="s">
        <v>79</v>
      </c>
    </row>
    <row r="421" spans="1:2">
      <c r="A421" t="s">
        <v>71</v>
      </c>
      <c r="B421" s="7" t="s">
        <v>80</v>
      </c>
    </row>
    <row r="422" spans="1:2">
      <c r="A422" t="s">
        <v>71</v>
      </c>
      <c r="B422" s="7" t="s">
        <v>98</v>
      </c>
    </row>
    <row r="423" spans="1:2">
      <c r="A423" t="s">
        <v>71</v>
      </c>
      <c r="B423" s="7" t="s">
        <v>82</v>
      </c>
    </row>
    <row r="424" spans="1:2">
      <c r="A424" t="s">
        <v>71</v>
      </c>
      <c r="B424" s="7" t="s">
        <v>117</v>
      </c>
    </row>
    <row r="425" spans="1:2">
      <c r="A425" t="s">
        <v>71</v>
      </c>
      <c r="B425" s="7" t="s">
        <v>84</v>
      </c>
    </row>
    <row r="426" spans="1:2">
      <c r="A426" t="s">
        <v>71</v>
      </c>
      <c r="B426" s="7" t="s">
        <v>146</v>
      </c>
    </row>
    <row r="427" spans="1:2">
      <c r="A427" t="s">
        <v>71</v>
      </c>
      <c r="B427" s="7" t="s">
        <v>147</v>
      </c>
    </row>
    <row r="428" spans="1:2">
      <c r="A428" t="s">
        <v>71</v>
      </c>
      <c r="B428" s="7" t="s">
        <v>87</v>
      </c>
    </row>
    <row r="429" spans="1:2">
      <c r="A429" t="s">
        <v>71</v>
      </c>
      <c r="B429" s="7" t="s">
        <v>88</v>
      </c>
    </row>
    <row r="430" spans="1:2">
      <c r="A430" t="s">
        <v>71</v>
      </c>
      <c r="B430" s="7" t="s">
        <v>89</v>
      </c>
    </row>
    <row r="431" spans="1:2">
      <c r="A431" t="s">
        <v>71</v>
      </c>
      <c r="B431" s="7" t="s">
        <v>90</v>
      </c>
    </row>
    <row r="432" spans="1:2">
      <c r="A432" t="s">
        <v>71</v>
      </c>
      <c r="B432" s="7" t="s">
        <v>91</v>
      </c>
    </row>
    <row r="433" spans="1:2">
      <c r="A433" t="s">
        <v>71</v>
      </c>
      <c r="B433" s="7" t="s">
        <v>101</v>
      </c>
    </row>
    <row r="434" spans="1:2">
      <c r="A434" t="s">
        <v>71</v>
      </c>
      <c r="B434" s="7" t="s">
        <v>93</v>
      </c>
    </row>
    <row r="435" spans="1:2">
      <c r="A435" t="s">
        <v>71</v>
      </c>
      <c r="B435" s="7" t="s">
        <v>94</v>
      </c>
    </row>
    <row r="436" spans="1:2">
      <c r="A436" t="s">
        <v>71</v>
      </c>
      <c r="B436" s="7" t="s">
        <v>95</v>
      </c>
    </row>
    <row r="437" spans="1:2">
      <c r="A437" t="s">
        <v>71</v>
      </c>
      <c r="B437" s="7" t="s">
        <v>96</v>
      </c>
    </row>
    <row r="438" spans="1:1">
      <c r="A438" t="s">
        <v>71</v>
      </c>
    </row>
    <row r="439" spans="1:1">
      <c r="A439" t="s">
        <v>148</v>
      </c>
    </row>
    <row r="440" spans="1:2">
      <c r="A440" t="s">
        <v>148</v>
      </c>
      <c r="B440" s="7" t="s">
        <v>149</v>
      </c>
    </row>
    <row r="441" spans="1:2">
      <c r="A441" t="s">
        <v>148</v>
      </c>
      <c r="B441" s="7" t="s">
        <v>150</v>
      </c>
    </row>
    <row r="442" spans="1:2">
      <c r="A442" t="s">
        <v>148</v>
      </c>
      <c r="B442" s="7" t="s">
        <v>151</v>
      </c>
    </row>
    <row r="443" spans="1:2">
      <c r="A443" t="s">
        <v>148</v>
      </c>
      <c r="B443" s="7" t="s">
        <v>152</v>
      </c>
    </row>
    <row r="444" spans="1:2">
      <c r="A444" t="s">
        <v>148</v>
      </c>
      <c r="B444" s="7" t="s">
        <v>153</v>
      </c>
    </row>
    <row r="445" spans="1:2">
      <c r="A445" t="s">
        <v>148</v>
      </c>
      <c r="B445" s="7" t="s">
        <v>154</v>
      </c>
    </row>
    <row r="446" spans="1:2">
      <c r="A446" t="s">
        <v>148</v>
      </c>
      <c r="B446" s="7" t="s">
        <v>155</v>
      </c>
    </row>
    <row r="447" spans="1:2">
      <c r="A447" t="s">
        <v>148</v>
      </c>
      <c r="B447" s="7" t="s">
        <v>156</v>
      </c>
    </row>
    <row r="448" spans="1:2">
      <c r="A448" t="s">
        <v>148</v>
      </c>
      <c r="B448" s="7" t="s">
        <v>157</v>
      </c>
    </row>
    <row r="449" spans="1:2">
      <c r="A449" t="s">
        <v>148</v>
      </c>
      <c r="B449" s="7" t="s">
        <v>158</v>
      </c>
    </row>
    <row r="450" spans="1:2">
      <c r="A450" t="s">
        <v>148</v>
      </c>
      <c r="B450" s="7" t="s">
        <v>159</v>
      </c>
    </row>
    <row r="451" spans="1:2">
      <c r="A451" t="s">
        <v>148</v>
      </c>
      <c r="B451" s="7" t="s">
        <v>160</v>
      </c>
    </row>
    <row r="452" spans="1:2">
      <c r="A452" t="s">
        <v>148</v>
      </c>
      <c r="B452" s="7" t="s">
        <v>161</v>
      </c>
    </row>
    <row r="453" spans="1:2">
      <c r="A453" t="s">
        <v>148</v>
      </c>
      <c r="B453" s="7" t="s">
        <v>162</v>
      </c>
    </row>
    <row r="454" spans="1:2">
      <c r="A454" t="s">
        <v>148</v>
      </c>
      <c r="B454" s="7" t="s">
        <v>163</v>
      </c>
    </row>
    <row r="455" spans="1:2">
      <c r="A455" t="s">
        <v>148</v>
      </c>
      <c r="B455" s="7" t="s">
        <v>164</v>
      </c>
    </row>
    <row r="456" spans="1:2">
      <c r="A456" t="s">
        <v>148</v>
      </c>
      <c r="B456" s="7" t="s">
        <v>165</v>
      </c>
    </row>
    <row r="457" spans="1:2">
      <c r="A457" t="s">
        <v>148</v>
      </c>
      <c r="B457" s="7" t="s">
        <v>166</v>
      </c>
    </row>
    <row r="458" spans="1:2">
      <c r="A458" t="s">
        <v>148</v>
      </c>
      <c r="B458" s="7" t="s">
        <v>167</v>
      </c>
    </row>
    <row r="459" spans="1:2">
      <c r="A459" t="s">
        <v>148</v>
      </c>
      <c r="B459" s="7" t="s">
        <v>168</v>
      </c>
    </row>
    <row r="460" spans="1:2">
      <c r="A460" t="s">
        <v>148</v>
      </c>
      <c r="B460" s="7" t="s">
        <v>169</v>
      </c>
    </row>
    <row r="461" spans="1:2">
      <c r="A461" t="s">
        <v>148</v>
      </c>
      <c r="B461" s="7" t="s">
        <v>170</v>
      </c>
    </row>
    <row r="462" spans="1:2">
      <c r="A462" t="s">
        <v>148</v>
      </c>
      <c r="B462" s="7" t="s">
        <v>171</v>
      </c>
    </row>
    <row r="463" spans="1:2">
      <c r="A463" t="s">
        <v>148</v>
      </c>
      <c r="B463" s="7" t="s">
        <v>172</v>
      </c>
    </row>
    <row r="464" spans="1:2">
      <c r="A464" t="s">
        <v>148</v>
      </c>
      <c r="B464" s="7" t="s">
        <v>173</v>
      </c>
    </row>
    <row r="465" spans="1:2">
      <c r="A465" t="s">
        <v>148</v>
      </c>
      <c r="B465" s="7" t="s">
        <v>174</v>
      </c>
    </row>
    <row r="466" spans="1:2">
      <c r="A466" t="s">
        <v>148</v>
      </c>
      <c r="B466" s="7" t="s">
        <v>175</v>
      </c>
    </row>
    <row r="467" spans="1:2">
      <c r="A467" t="s">
        <v>148</v>
      </c>
      <c r="B467" s="7" t="s">
        <v>176</v>
      </c>
    </row>
    <row r="468" spans="1:2">
      <c r="A468" t="s">
        <v>148</v>
      </c>
      <c r="B468" s="7" t="s">
        <v>177</v>
      </c>
    </row>
    <row r="469" spans="1:2">
      <c r="A469" t="s">
        <v>148</v>
      </c>
      <c r="B469" s="7" t="s">
        <v>178</v>
      </c>
    </row>
    <row r="470" spans="1:2">
      <c r="A470" t="s">
        <v>148</v>
      </c>
      <c r="B470" s="7" t="s">
        <v>179</v>
      </c>
    </row>
    <row r="471" spans="1:2">
      <c r="A471" t="s">
        <v>148</v>
      </c>
      <c r="B471" s="7" t="s">
        <v>180</v>
      </c>
    </row>
    <row r="472" spans="1:2">
      <c r="A472" t="s">
        <v>148</v>
      </c>
      <c r="B472" s="7" t="s">
        <v>181</v>
      </c>
    </row>
    <row r="473" spans="1:2">
      <c r="A473" t="s">
        <v>148</v>
      </c>
      <c r="B473" s="7" t="s">
        <v>182</v>
      </c>
    </row>
    <row r="474" spans="1:2">
      <c r="A474" t="s">
        <v>148</v>
      </c>
      <c r="B474" s="7" t="s">
        <v>183</v>
      </c>
    </row>
    <row r="475" spans="1:2">
      <c r="A475" t="s">
        <v>148</v>
      </c>
      <c r="B475" s="7" t="s">
        <v>184</v>
      </c>
    </row>
    <row r="476" spans="1:2">
      <c r="A476" t="s">
        <v>148</v>
      </c>
      <c r="B476" s="7" t="s">
        <v>185</v>
      </c>
    </row>
    <row r="477" spans="1:2">
      <c r="A477" t="s">
        <v>148</v>
      </c>
      <c r="B477" s="7" t="s">
        <v>186</v>
      </c>
    </row>
    <row r="478" spans="1:2">
      <c r="A478" t="s">
        <v>148</v>
      </c>
      <c r="B478" s="7" t="s">
        <v>187</v>
      </c>
    </row>
    <row r="479" spans="1:2">
      <c r="A479" t="s">
        <v>148</v>
      </c>
      <c r="B479" s="7" t="s">
        <v>188</v>
      </c>
    </row>
    <row r="480" spans="1:2">
      <c r="A480" t="s">
        <v>148</v>
      </c>
      <c r="B480" s="7" t="s">
        <v>189</v>
      </c>
    </row>
    <row r="481" spans="1:2">
      <c r="A481" t="s">
        <v>148</v>
      </c>
      <c r="B481" s="7" t="s">
        <v>190</v>
      </c>
    </row>
    <row r="482" spans="1:2">
      <c r="A482" t="s">
        <v>148</v>
      </c>
      <c r="B482" s="7" t="s">
        <v>191</v>
      </c>
    </row>
    <row r="483" spans="1:1">
      <c r="A483" t="s">
        <v>192</v>
      </c>
    </row>
    <row r="484" spans="1:2">
      <c r="A484" t="s">
        <v>192</v>
      </c>
      <c r="B484" s="7" t="s">
        <v>193</v>
      </c>
    </row>
    <row r="485" spans="1:2">
      <c r="A485" t="s">
        <v>192</v>
      </c>
      <c r="B485" s="7" t="s">
        <v>194</v>
      </c>
    </row>
    <row r="486" spans="1:2">
      <c r="A486" t="s">
        <v>192</v>
      </c>
      <c r="B486" s="7" t="s">
        <v>195</v>
      </c>
    </row>
    <row r="487" spans="1:2">
      <c r="A487" t="s">
        <v>192</v>
      </c>
      <c r="B487" s="7" t="s">
        <v>196</v>
      </c>
    </row>
    <row r="488" spans="1:2">
      <c r="A488" t="s">
        <v>192</v>
      </c>
      <c r="B488" s="7" t="s">
        <v>197</v>
      </c>
    </row>
    <row r="489" spans="1:2">
      <c r="A489" t="s">
        <v>192</v>
      </c>
      <c r="B489" s="7" t="s">
        <v>198</v>
      </c>
    </row>
    <row r="490" spans="1:2">
      <c r="A490" t="s">
        <v>192</v>
      </c>
      <c r="B490" s="7" t="s">
        <v>199</v>
      </c>
    </row>
    <row r="491" spans="1:2">
      <c r="A491" t="s">
        <v>192</v>
      </c>
      <c r="B491" s="7" t="s">
        <v>200</v>
      </c>
    </row>
    <row r="492" spans="1:2">
      <c r="A492" t="s">
        <v>192</v>
      </c>
      <c r="B492" s="7" t="s">
        <v>201</v>
      </c>
    </row>
    <row r="493" spans="1:2">
      <c r="A493" t="s">
        <v>192</v>
      </c>
      <c r="B493" s="7" t="s">
        <v>202</v>
      </c>
    </row>
    <row r="494" spans="1:2">
      <c r="A494" t="s">
        <v>192</v>
      </c>
      <c r="B494" s="7" t="s">
        <v>203</v>
      </c>
    </row>
    <row r="495" spans="1:2">
      <c r="A495" t="s">
        <v>192</v>
      </c>
      <c r="B495" s="7" t="s">
        <v>204</v>
      </c>
    </row>
    <row r="496" spans="1:2">
      <c r="A496" t="s">
        <v>192</v>
      </c>
      <c r="B496" s="7" t="s">
        <v>205</v>
      </c>
    </row>
    <row r="497" spans="1:2">
      <c r="A497" t="s">
        <v>192</v>
      </c>
      <c r="B497" s="7" t="s">
        <v>206</v>
      </c>
    </row>
    <row r="498" spans="1:2">
      <c r="A498" t="s">
        <v>192</v>
      </c>
      <c r="B498" s="7" t="s">
        <v>207</v>
      </c>
    </row>
    <row r="499" spans="1:2">
      <c r="A499" t="s">
        <v>192</v>
      </c>
      <c r="B499" s="7" t="s">
        <v>208</v>
      </c>
    </row>
    <row r="500" spans="1:2">
      <c r="A500" t="s">
        <v>192</v>
      </c>
      <c r="B500" s="7" t="s">
        <v>209</v>
      </c>
    </row>
    <row r="501" spans="1:2">
      <c r="A501" t="s">
        <v>192</v>
      </c>
      <c r="B501" s="7" t="s">
        <v>210</v>
      </c>
    </row>
    <row r="502" spans="1:2">
      <c r="A502" t="s">
        <v>192</v>
      </c>
      <c r="B502" s="7" t="s">
        <v>211</v>
      </c>
    </row>
    <row r="503" spans="1:2">
      <c r="A503" t="s">
        <v>192</v>
      </c>
      <c r="B503" s="7" t="s">
        <v>212</v>
      </c>
    </row>
    <row r="504" spans="1:2">
      <c r="A504" t="s">
        <v>192</v>
      </c>
      <c r="B504" s="7" t="s">
        <v>213</v>
      </c>
    </row>
    <row r="505" spans="1:2">
      <c r="A505" t="s">
        <v>192</v>
      </c>
      <c r="B505" s="7" t="s">
        <v>214</v>
      </c>
    </row>
    <row r="506" spans="1:2">
      <c r="A506" t="s">
        <v>192</v>
      </c>
      <c r="B506" s="7" t="s">
        <v>215</v>
      </c>
    </row>
    <row r="507" spans="1:2">
      <c r="A507" t="s">
        <v>192</v>
      </c>
      <c r="B507" s="7" t="s">
        <v>216</v>
      </c>
    </row>
    <row r="508" spans="1:1">
      <c r="A508" t="s">
        <v>217</v>
      </c>
    </row>
    <row r="509" spans="1:2">
      <c r="A509" t="s">
        <v>217</v>
      </c>
      <c r="B509" s="7" t="s">
        <v>218</v>
      </c>
    </row>
    <row r="510" spans="1:1">
      <c r="A510" t="s">
        <v>219</v>
      </c>
    </row>
    <row r="511" spans="1:2">
      <c r="A511" t="s">
        <v>219</v>
      </c>
      <c r="B511" s="7" t="s">
        <v>220</v>
      </c>
    </row>
    <row r="512" spans="1:2">
      <c r="A512" t="s">
        <v>219</v>
      </c>
      <c r="B512" s="7" t="s">
        <v>221</v>
      </c>
    </row>
    <row r="513" spans="1:2">
      <c r="A513" t="s">
        <v>219</v>
      </c>
      <c r="B513" s="7" t="s">
        <v>222</v>
      </c>
    </row>
    <row r="514" spans="1:2">
      <c r="A514" t="s">
        <v>219</v>
      </c>
      <c r="B514" s="7" t="s">
        <v>223</v>
      </c>
    </row>
    <row r="515" spans="1:2">
      <c r="A515" t="s">
        <v>219</v>
      </c>
      <c r="B515" s="7" t="s">
        <v>224</v>
      </c>
    </row>
    <row r="516" spans="1:2">
      <c r="A516" t="s">
        <v>219</v>
      </c>
      <c r="B516" s="7" t="s">
        <v>225</v>
      </c>
    </row>
    <row r="517" spans="1:2">
      <c r="A517" t="s">
        <v>219</v>
      </c>
      <c r="B517" s="7" t="s">
        <v>226</v>
      </c>
    </row>
    <row r="518" spans="1:2">
      <c r="A518" t="s">
        <v>219</v>
      </c>
      <c r="B518" s="7" t="s">
        <v>227</v>
      </c>
    </row>
    <row r="519" spans="1:2">
      <c r="A519" t="s">
        <v>219</v>
      </c>
      <c r="B519" s="7" t="s">
        <v>228</v>
      </c>
    </row>
    <row r="520" spans="1:2">
      <c r="A520" t="s">
        <v>219</v>
      </c>
      <c r="B520" s="7" t="s">
        <v>229</v>
      </c>
    </row>
    <row r="521" spans="1:2">
      <c r="A521" t="s">
        <v>219</v>
      </c>
      <c r="B521" s="7" t="s">
        <v>230</v>
      </c>
    </row>
    <row r="522" spans="1:1">
      <c r="A522" t="s">
        <v>231</v>
      </c>
    </row>
    <row r="523" spans="1:1">
      <c r="A523" t="s">
        <v>232</v>
      </c>
    </row>
    <row r="524" spans="1:1">
      <c r="A524" t="s">
        <v>233</v>
      </c>
    </row>
    <row r="525" spans="1:2">
      <c r="A525" t="s">
        <v>233</v>
      </c>
      <c r="B525" s="7" t="s">
        <v>234</v>
      </c>
    </row>
    <row r="526" spans="1:1">
      <c r="A526" t="s">
        <v>233</v>
      </c>
    </row>
    <row r="527" spans="1:2">
      <c r="A527" t="s">
        <v>233</v>
      </c>
      <c r="B527" s="7" t="s">
        <v>235</v>
      </c>
    </row>
    <row r="528" spans="1:2">
      <c r="A528" t="s">
        <v>233</v>
      </c>
      <c r="B528" s="7" t="s">
        <v>236</v>
      </c>
    </row>
    <row r="529" spans="1:2">
      <c r="A529" t="s">
        <v>233</v>
      </c>
      <c r="B529" s="7" t="s">
        <v>237</v>
      </c>
    </row>
    <row r="530" spans="1:2">
      <c r="A530" t="s">
        <v>233</v>
      </c>
      <c r="B530" s="7" t="s">
        <v>238</v>
      </c>
    </row>
    <row r="531" spans="1:2">
      <c r="A531" t="s">
        <v>233</v>
      </c>
      <c r="B531" s="7" t="s">
        <v>239</v>
      </c>
    </row>
    <row r="532" spans="1:2">
      <c r="A532" t="s">
        <v>233</v>
      </c>
      <c r="B532" s="7" t="s">
        <v>240</v>
      </c>
    </row>
    <row r="533" spans="1:2">
      <c r="A533" t="s">
        <v>233</v>
      </c>
      <c r="B533" s="7" t="s">
        <v>241</v>
      </c>
    </row>
    <row r="534" spans="1:1">
      <c r="A534" t="s">
        <v>242</v>
      </c>
    </row>
    <row r="535" spans="1:2">
      <c r="A535" t="s">
        <v>242</v>
      </c>
      <c r="B535" s="7" t="s">
        <v>243</v>
      </c>
    </row>
    <row r="536" spans="1:1">
      <c r="A536" t="s">
        <v>244</v>
      </c>
    </row>
    <row r="537" spans="1:2">
      <c r="A537" t="s">
        <v>244</v>
      </c>
      <c r="B537" s="7" t="s">
        <v>245</v>
      </c>
    </row>
    <row r="538" spans="1:1">
      <c r="A538" t="s">
        <v>246</v>
      </c>
    </row>
    <row r="539" spans="1:1">
      <c r="A539" t="s">
        <v>247</v>
      </c>
    </row>
    <row r="540" spans="1:2">
      <c r="A540" t="s">
        <v>247</v>
      </c>
      <c r="B540" s="7" t="s">
        <v>248</v>
      </c>
    </row>
    <row r="541" spans="1:2">
      <c r="A541" t="s">
        <v>247</v>
      </c>
      <c r="B541" s="7" t="s">
        <v>249</v>
      </c>
    </row>
    <row r="542" spans="1:2">
      <c r="A542" t="s">
        <v>247</v>
      </c>
      <c r="B542" s="7" t="s">
        <v>250</v>
      </c>
    </row>
    <row r="543" spans="1:2">
      <c r="A543" t="s">
        <v>247</v>
      </c>
      <c r="B543" s="7" t="s">
        <v>251</v>
      </c>
    </row>
    <row r="544" spans="1:2">
      <c r="A544" t="s">
        <v>247</v>
      </c>
      <c r="B544" s="7" t="s">
        <v>252</v>
      </c>
    </row>
    <row r="545" spans="1:2">
      <c r="A545" t="s">
        <v>247</v>
      </c>
      <c r="B545" s="7" t="s">
        <v>253</v>
      </c>
    </row>
    <row r="546" spans="1:2">
      <c r="A546" t="s">
        <v>247</v>
      </c>
      <c r="B546" s="7" t="s">
        <v>254</v>
      </c>
    </row>
    <row r="547" spans="1:2">
      <c r="A547" t="s">
        <v>247</v>
      </c>
      <c r="B547" s="7" t="s">
        <v>255</v>
      </c>
    </row>
    <row r="548" spans="1:1">
      <c r="A548" t="s">
        <v>256</v>
      </c>
    </row>
    <row r="549" spans="1:2">
      <c r="A549" t="s">
        <v>256</v>
      </c>
      <c r="B549" s="7" t="s">
        <v>257</v>
      </c>
    </row>
    <row r="550" spans="1:2">
      <c r="A550" t="s">
        <v>256</v>
      </c>
      <c r="B550" s="7" t="s">
        <v>258</v>
      </c>
    </row>
    <row r="551" spans="1:2">
      <c r="A551" t="s">
        <v>256</v>
      </c>
      <c r="B551" s="7" t="s">
        <v>259</v>
      </c>
    </row>
    <row r="552" spans="1:2">
      <c r="A552" t="s">
        <v>256</v>
      </c>
      <c r="B552" s="7" t="s">
        <v>260</v>
      </c>
    </row>
    <row r="553" spans="1:2">
      <c r="A553" t="s">
        <v>256</v>
      </c>
      <c r="B553" s="7" t="s">
        <v>261</v>
      </c>
    </row>
    <row r="554" spans="1:2">
      <c r="A554" t="s">
        <v>256</v>
      </c>
      <c r="B554" s="7" t="s">
        <v>262</v>
      </c>
    </row>
    <row r="555" spans="1:2">
      <c r="A555" t="s">
        <v>256</v>
      </c>
      <c r="B555" s="7" t="s">
        <v>263</v>
      </c>
    </row>
    <row r="556" spans="1:2">
      <c r="A556" t="s">
        <v>256</v>
      </c>
      <c r="B556" s="7" t="s">
        <v>264</v>
      </c>
    </row>
    <row r="557" spans="1:1">
      <c r="A557" t="s">
        <v>256</v>
      </c>
    </row>
    <row r="558" spans="1:2">
      <c r="A558" t="s">
        <v>256</v>
      </c>
      <c r="B558" s="7" t="s">
        <v>265</v>
      </c>
    </row>
    <row r="559" spans="1:2">
      <c r="A559" t="s">
        <v>256</v>
      </c>
      <c r="B559" s="7" t="s">
        <v>266</v>
      </c>
    </row>
    <row r="560" spans="1:2">
      <c r="A560" t="s">
        <v>256</v>
      </c>
      <c r="B560" s="7" t="s">
        <v>267</v>
      </c>
    </row>
    <row r="561" spans="1:2">
      <c r="A561" t="s">
        <v>256</v>
      </c>
      <c r="B561" s="7" t="s">
        <v>268</v>
      </c>
    </row>
    <row r="562" spans="1:2">
      <c r="A562" t="s">
        <v>256</v>
      </c>
      <c r="B562" s="7" t="s">
        <v>269</v>
      </c>
    </row>
    <row r="563" spans="1:2">
      <c r="A563" t="s">
        <v>256</v>
      </c>
      <c r="B563" s="7" t="s">
        <v>262</v>
      </c>
    </row>
    <row r="564" spans="1:2">
      <c r="A564" t="s">
        <v>256</v>
      </c>
      <c r="B564" s="7" t="s">
        <v>270</v>
      </c>
    </row>
    <row r="565" spans="1:2">
      <c r="A565" t="s">
        <v>256</v>
      </c>
      <c r="B565" s="7" t="s">
        <v>264</v>
      </c>
    </row>
    <row r="566" spans="1:2">
      <c r="A566" t="s">
        <v>256</v>
      </c>
      <c r="B566" s="7" t="s">
        <v>271</v>
      </c>
    </row>
    <row r="567" spans="1:1">
      <c r="A567" t="s">
        <v>256</v>
      </c>
    </row>
    <row r="568" spans="1:2">
      <c r="A568" t="s">
        <v>256</v>
      </c>
      <c r="B568" s="7" t="s">
        <v>272</v>
      </c>
    </row>
    <row r="569" spans="1:2">
      <c r="A569" t="s">
        <v>256</v>
      </c>
      <c r="B569" s="7" t="s">
        <v>273</v>
      </c>
    </row>
    <row r="570" spans="1:2">
      <c r="A570" t="s">
        <v>256</v>
      </c>
      <c r="B570" s="7" t="s">
        <v>274</v>
      </c>
    </row>
    <row r="571" spans="1:2">
      <c r="A571" t="s">
        <v>256</v>
      </c>
      <c r="B571" s="7" t="s">
        <v>262</v>
      </c>
    </row>
    <row r="572" spans="1:2">
      <c r="A572" t="s">
        <v>256</v>
      </c>
      <c r="B572" s="7" t="s">
        <v>275</v>
      </c>
    </row>
    <row r="573" spans="1:2">
      <c r="A573" t="s">
        <v>256</v>
      </c>
      <c r="B573" s="7" t="s">
        <v>264</v>
      </c>
    </row>
    <row r="574" spans="1:2">
      <c r="A574" t="s">
        <v>256</v>
      </c>
      <c r="B574" s="7" t="s">
        <v>276</v>
      </c>
    </row>
    <row r="575" spans="1:1">
      <c r="A575" t="s">
        <v>256</v>
      </c>
    </row>
    <row r="576" spans="1:2">
      <c r="A576" t="s">
        <v>256</v>
      </c>
      <c r="B576" s="7" t="s">
        <v>277</v>
      </c>
    </row>
    <row r="577" spans="1:2">
      <c r="A577" t="s">
        <v>256</v>
      </c>
      <c r="B577" s="7" t="s">
        <v>278</v>
      </c>
    </row>
    <row r="578" spans="1:2">
      <c r="A578" t="s">
        <v>256</v>
      </c>
      <c r="B578" s="7" t="s">
        <v>279</v>
      </c>
    </row>
    <row r="579" spans="1:2">
      <c r="A579" t="s">
        <v>256</v>
      </c>
      <c r="B579" s="7" t="s">
        <v>280</v>
      </c>
    </row>
    <row r="580" spans="1:2">
      <c r="A580" t="s">
        <v>256</v>
      </c>
      <c r="B580" s="7" t="s">
        <v>281</v>
      </c>
    </row>
    <row r="581" spans="1:2">
      <c r="A581" t="s">
        <v>256</v>
      </c>
      <c r="B581" s="7" t="s">
        <v>262</v>
      </c>
    </row>
    <row r="582" spans="1:2">
      <c r="A582" t="s">
        <v>256</v>
      </c>
      <c r="B582" s="7" t="s">
        <v>282</v>
      </c>
    </row>
    <row r="583" spans="1:2">
      <c r="A583" t="s">
        <v>256</v>
      </c>
      <c r="B583" s="7" t="s">
        <v>264</v>
      </c>
    </row>
    <row r="584" spans="1:1">
      <c r="A584" t="s">
        <v>256</v>
      </c>
    </row>
    <row r="585" spans="1:2">
      <c r="A585" t="s">
        <v>256</v>
      </c>
      <c r="B585" s="7" t="s">
        <v>283</v>
      </c>
    </row>
    <row r="586" spans="1:2">
      <c r="A586" t="s">
        <v>256</v>
      </c>
      <c r="B586" s="7" t="s">
        <v>284</v>
      </c>
    </row>
    <row r="587" spans="1:2">
      <c r="A587" t="s">
        <v>256</v>
      </c>
      <c r="B587" s="7" t="s">
        <v>285</v>
      </c>
    </row>
    <row r="588" spans="1:2">
      <c r="A588" t="s">
        <v>256</v>
      </c>
      <c r="B588" s="7" t="s">
        <v>286</v>
      </c>
    </row>
    <row r="589" spans="1:2">
      <c r="A589" t="s">
        <v>256</v>
      </c>
      <c r="B589" s="7" t="s">
        <v>262</v>
      </c>
    </row>
    <row r="590" spans="1:2">
      <c r="A590" t="s">
        <v>256</v>
      </c>
      <c r="B590" s="7" t="s">
        <v>287</v>
      </c>
    </row>
    <row r="591" spans="1:2">
      <c r="A591" t="s">
        <v>256</v>
      </c>
      <c r="B591" s="7" t="s">
        <v>264</v>
      </c>
    </row>
    <row r="592" spans="1:1">
      <c r="A592" t="s">
        <v>256</v>
      </c>
    </row>
    <row r="593" spans="1:2">
      <c r="A593" t="s">
        <v>256</v>
      </c>
      <c r="B593" s="7" t="s">
        <v>288</v>
      </c>
    </row>
    <row r="594" spans="1:2">
      <c r="A594" t="s">
        <v>256</v>
      </c>
      <c r="B594" s="7" t="s">
        <v>289</v>
      </c>
    </row>
    <row r="595" spans="1:2">
      <c r="A595" t="s">
        <v>256</v>
      </c>
      <c r="B595" s="7" t="s">
        <v>290</v>
      </c>
    </row>
    <row r="596" spans="1:2">
      <c r="A596" t="s">
        <v>256</v>
      </c>
      <c r="B596" s="7" t="s">
        <v>291</v>
      </c>
    </row>
    <row r="597" spans="1:2">
      <c r="A597" t="s">
        <v>256</v>
      </c>
      <c r="B597" s="7" t="s">
        <v>262</v>
      </c>
    </row>
    <row r="598" spans="1:2">
      <c r="A598" t="s">
        <v>256</v>
      </c>
      <c r="B598" s="7" t="s">
        <v>292</v>
      </c>
    </row>
    <row r="599" spans="1:2">
      <c r="A599" t="s">
        <v>256</v>
      </c>
      <c r="B599" s="7" t="s">
        <v>264</v>
      </c>
    </row>
    <row r="600" spans="1:1">
      <c r="A600" t="s">
        <v>256</v>
      </c>
    </row>
    <row r="601" spans="1:2">
      <c r="A601" t="s">
        <v>256</v>
      </c>
      <c r="B601" s="7" t="s">
        <v>293</v>
      </c>
    </row>
    <row r="602" spans="1:2">
      <c r="A602" t="s">
        <v>256</v>
      </c>
      <c r="B602" s="7" t="s">
        <v>294</v>
      </c>
    </row>
    <row r="603" spans="1:2">
      <c r="A603" t="s">
        <v>256</v>
      </c>
      <c r="B603" s="7" t="s">
        <v>295</v>
      </c>
    </row>
    <row r="604" spans="1:2">
      <c r="A604" t="s">
        <v>256</v>
      </c>
      <c r="B604" s="7" t="s">
        <v>296</v>
      </c>
    </row>
    <row r="605" spans="1:2">
      <c r="A605" t="s">
        <v>256</v>
      </c>
      <c r="B605" s="7" t="s">
        <v>262</v>
      </c>
    </row>
    <row r="606" spans="1:2">
      <c r="A606" t="s">
        <v>256</v>
      </c>
      <c r="B606" s="7" t="s">
        <v>297</v>
      </c>
    </row>
    <row r="607" spans="1:2">
      <c r="A607" t="s">
        <v>256</v>
      </c>
      <c r="B607" s="7" t="s">
        <v>264</v>
      </c>
    </row>
    <row r="608" spans="1:1">
      <c r="A608" t="s">
        <v>256</v>
      </c>
    </row>
    <row r="609" spans="1:2">
      <c r="A609" t="s">
        <v>256</v>
      </c>
      <c r="B609" s="7" t="s">
        <v>298</v>
      </c>
    </row>
    <row r="610" spans="1:2">
      <c r="A610" t="s">
        <v>256</v>
      </c>
      <c r="B610" s="7" t="s">
        <v>299</v>
      </c>
    </row>
    <row r="611" spans="1:2">
      <c r="A611" t="s">
        <v>256</v>
      </c>
      <c r="B611" s="7" t="s">
        <v>300</v>
      </c>
    </row>
    <row r="612" spans="1:2">
      <c r="A612" t="s">
        <v>256</v>
      </c>
      <c r="B612" s="7" t="s">
        <v>274</v>
      </c>
    </row>
    <row r="613" spans="1:2">
      <c r="A613" t="s">
        <v>256</v>
      </c>
      <c r="B613" s="7" t="s">
        <v>262</v>
      </c>
    </row>
    <row r="614" spans="1:2">
      <c r="A614" t="s">
        <v>256</v>
      </c>
      <c r="B614" s="7" t="s">
        <v>275</v>
      </c>
    </row>
    <row r="615" spans="1:2">
      <c r="A615" t="s">
        <v>256</v>
      </c>
      <c r="B615" s="7" t="s">
        <v>264</v>
      </c>
    </row>
    <row r="616" spans="1:1">
      <c r="A616" t="s">
        <v>256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outlineLevelCol="3"/>
  <cols>
    <col min="1" max="1" width="9.375"/>
    <col min="2" max="3" width="12.625" customWidth="1"/>
  </cols>
  <sheetData>
    <row r="1" spans="1:4">
      <c r="A1" t="s">
        <v>301</v>
      </c>
      <c r="B1" t="s">
        <v>302</v>
      </c>
      <c r="C1" t="s">
        <v>303</v>
      </c>
      <c r="D1" t="s">
        <v>304</v>
      </c>
    </row>
    <row r="2" spans="1:4">
      <c r="A2" s="1">
        <v>42965.5449074074</v>
      </c>
      <c r="B2">
        <v>0</v>
      </c>
      <c r="C2">
        <v>1445.7</v>
      </c>
      <c r="D2">
        <v>88.8</v>
      </c>
    </row>
    <row r="3" spans="1:4">
      <c r="A3" s="1">
        <v>42965.5450231481</v>
      </c>
      <c r="B3">
        <v>21052.1</v>
      </c>
      <c r="C3">
        <v>3587.8</v>
      </c>
      <c r="D3">
        <v>326.4</v>
      </c>
    </row>
    <row r="4" spans="1:4">
      <c r="A4" s="1">
        <v>42965.5451388889</v>
      </c>
      <c r="B4">
        <v>47872.3</v>
      </c>
      <c r="C4">
        <v>6969.5</v>
      </c>
      <c r="D4">
        <v>760.4</v>
      </c>
    </row>
    <row r="5" spans="1:4">
      <c r="A5" s="1">
        <v>42965.5452546296</v>
      </c>
      <c r="B5">
        <v>47816.8</v>
      </c>
      <c r="C5">
        <v>7707.1</v>
      </c>
      <c r="D5">
        <v>824.7</v>
      </c>
    </row>
    <row r="6" spans="1:4">
      <c r="A6" s="1">
        <v>42965.5453703704</v>
      </c>
      <c r="B6">
        <v>56758.8</v>
      </c>
      <c r="C6">
        <v>9145.2</v>
      </c>
      <c r="D6">
        <v>860.8</v>
      </c>
    </row>
    <row r="7" spans="1:4">
      <c r="A7" s="1">
        <v>42965.5454861111</v>
      </c>
      <c r="B7">
        <v>8482.6</v>
      </c>
      <c r="C7">
        <v>15441.2</v>
      </c>
      <c r="D7">
        <v>1110.9</v>
      </c>
    </row>
    <row r="8" spans="1:4">
      <c r="A8" s="1">
        <v>42965.5456018519</v>
      </c>
      <c r="B8">
        <v>8801.3</v>
      </c>
      <c r="C8">
        <v>12755.4</v>
      </c>
      <c r="D8">
        <v>997</v>
      </c>
    </row>
    <row r="9" spans="1:4">
      <c r="A9" s="1">
        <v>42965.5457175926</v>
      </c>
      <c r="B9">
        <v>7247.3</v>
      </c>
      <c r="C9">
        <v>16442.3</v>
      </c>
      <c r="D9">
        <v>1139.1</v>
      </c>
    </row>
    <row r="10" spans="1:4">
      <c r="A10" s="1">
        <v>42965.5458333333</v>
      </c>
      <c r="B10">
        <v>7525.6</v>
      </c>
      <c r="C10">
        <v>14191.8</v>
      </c>
      <c r="D10">
        <v>1107.6</v>
      </c>
    </row>
    <row r="11" spans="1:4">
      <c r="A11" s="1">
        <v>42965.5459490741</v>
      </c>
      <c r="B11">
        <v>6422.1</v>
      </c>
      <c r="C11">
        <v>14727.5</v>
      </c>
      <c r="D11">
        <v>1093.8</v>
      </c>
    </row>
    <row r="12" spans="1:4">
      <c r="A12" s="1">
        <v>42965.5460648148</v>
      </c>
      <c r="B12">
        <v>8583.3</v>
      </c>
      <c r="C12">
        <v>13384.2</v>
      </c>
      <c r="D12">
        <v>1063.4</v>
      </c>
    </row>
    <row r="13" spans="1:4">
      <c r="A13" s="1">
        <v>42965.5461805556</v>
      </c>
      <c r="B13">
        <v>8422.8</v>
      </c>
      <c r="C13">
        <v>11326.6</v>
      </c>
      <c r="D13">
        <v>1012.6</v>
      </c>
    </row>
    <row r="14" spans="1:4">
      <c r="A14" s="1">
        <v>42965.5462962963</v>
      </c>
      <c r="B14">
        <v>12894.9</v>
      </c>
      <c r="C14">
        <v>11555.7</v>
      </c>
      <c r="D14">
        <v>1008.6</v>
      </c>
    </row>
    <row r="15" spans="1:4">
      <c r="A15" s="1">
        <v>42965.546412037</v>
      </c>
      <c r="B15">
        <v>12071.7</v>
      </c>
      <c r="C15">
        <v>10575.4</v>
      </c>
      <c r="D15">
        <v>998</v>
      </c>
    </row>
    <row r="16" spans="1:4">
      <c r="A16" s="1">
        <v>42965.5465277778</v>
      </c>
      <c r="B16">
        <v>10516</v>
      </c>
      <c r="C16">
        <v>9884</v>
      </c>
      <c r="D16">
        <v>948.5</v>
      </c>
    </row>
    <row r="17" spans="1:4">
      <c r="A17" s="1">
        <v>42965.5466435185</v>
      </c>
      <c r="B17">
        <v>6425.7</v>
      </c>
      <c r="C17">
        <v>14573.9</v>
      </c>
      <c r="D17">
        <v>1117.7</v>
      </c>
    </row>
    <row r="18" spans="1:4">
      <c r="A18" s="1">
        <v>42965.5467592593</v>
      </c>
      <c r="B18">
        <v>9197.6</v>
      </c>
      <c r="C18">
        <v>10630.2</v>
      </c>
      <c r="D18">
        <v>978</v>
      </c>
    </row>
    <row r="19" spans="1:4">
      <c r="A19" s="1">
        <v>42965.546875</v>
      </c>
      <c r="B19">
        <v>8135.3</v>
      </c>
      <c r="C19">
        <v>11169.3</v>
      </c>
      <c r="D19">
        <v>979.1</v>
      </c>
    </row>
    <row r="20" spans="1:4">
      <c r="A20" s="1">
        <v>42965.5469907407</v>
      </c>
      <c r="B20">
        <v>9204.7</v>
      </c>
      <c r="C20">
        <v>11348.5</v>
      </c>
      <c r="D20">
        <v>974.7</v>
      </c>
    </row>
    <row r="21" spans="1:4">
      <c r="A21" s="1">
        <v>42965.5471064815</v>
      </c>
      <c r="B21">
        <v>9385.3</v>
      </c>
      <c r="C21">
        <v>13454.9</v>
      </c>
      <c r="D21">
        <v>1044.7</v>
      </c>
    </row>
    <row r="22" spans="1:4">
      <c r="A22" s="1">
        <v>42965.5472222222</v>
      </c>
      <c r="B22">
        <v>10580.6</v>
      </c>
      <c r="C22">
        <v>9885.3</v>
      </c>
      <c r="D22">
        <v>934.6</v>
      </c>
    </row>
    <row r="23" spans="1:4">
      <c r="A23" s="1">
        <v>42965.547337963</v>
      </c>
      <c r="B23">
        <v>8804</v>
      </c>
      <c r="C23">
        <v>12726.5</v>
      </c>
      <c r="D23">
        <v>1036.8</v>
      </c>
    </row>
    <row r="24" spans="1:4">
      <c r="A24" s="1">
        <v>42965.5474537037</v>
      </c>
      <c r="B24">
        <v>9700.2</v>
      </c>
      <c r="C24">
        <v>13468</v>
      </c>
      <c r="D24">
        <v>1064.6</v>
      </c>
    </row>
    <row r="25" spans="1:4">
      <c r="A25" s="1">
        <v>42965.5475694444</v>
      </c>
      <c r="B25">
        <v>11117.8</v>
      </c>
      <c r="C25">
        <v>10036.4</v>
      </c>
      <c r="D25">
        <v>961.1</v>
      </c>
    </row>
    <row r="26" spans="1:4">
      <c r="A26" s="1">
        <v>42965.5476851852</v>
      </c>
      <c r="B26">
        <v>9356.4</v>
      </c>
      <c r="C26">
        <v>12865.7</v>
      </c>
      <c r="D26">
        <v>1047.1</v>
      </c>
    </row>
    <row r="27" spans="1:4">
      <c r="A27" s="1">
        <v>42965.5478009259</v>
      </c>
      <c r="B27">
        <v>10494.9</v>
      </c>
      <c r="C27">
        <v>12348.2</v>
      </c>
      <c r="D27">
        <v>1029.2</v>
      </c>
    </row>
    <row r="28" spans="1:4">
      <c r="A28" s="1">
        <v>42965.5479166667</v>
      </c>
      <c r="B28">
        <v>12429.4</v>
      </c>
      <c r="C28">
        <v>10959.7</v>
      </c>
      <c r="D28">
        <v>1048.4</v>
      </c>
    </row>
    <row r="29" spans="1:4">
      <c r="A29" s="1">
        <v>42965.5480324074</v>
      </c>
      <c r="B29">
        <v>10139.3</v>
      </c>
      <c r="C29">
        <v>10897.3</v>
      </c>
      <c r="D29">
        <v>969.8</v>
      </c>
    </row>
    <row r="30" spans="1:4">
      <c r="A30" s="1">
        <v>42965.5481481481</v>
      </c>
      <c r="B30">
        <v>14643.8</v>
      </c>
      <c r="C30">
        <v>11313.7</v>
      </c>
      <c r="D30">
        <v>1045.7</v>
      </c>
    </row>
    <row r="31" spans="1:4">
      <c r="A31" s="1">
        <v>42965.5482638889</v>
      </c>
      <c r="B31">
        <v>13640</v>
      </c>
      <c r="C31">
        <v>11269.2</v>
      </c>
      <c r="D31">
        <v>1047.7</v>
      </c>
    </row>
    <row r="32" spans="1:4">
      <c r="A32" s="1">
        <v>42965.5483796296</v>
      </c>
      <c r="B32">
        <v>14428</v>
      </c>
      <c r="C32">
        <v>10710.8</v>
      </c>
      <c r="D32">
        <v>1031.4</v>
      </c>
    </row>
    <row r="33" spans="1:4">
      <c r="A33" s="1">
        <v>42965.5484953704</v>
      </c>
      <c r="B33">
        <v>13851.5</v>
      </c>
      <c r="C33">
        <v>11616.2</v>
      </c>
      <c r="D33">
        <v>1030.5</v>
      </c>
    </row>
    <row r="34" spans="1:4">
      <c r="A34" s="1">
        <v>42965.5486111111</v>
      </c>
      <c r="B34">
        <v>16764.8</v>
      </c>
      <c r="C34">
        <v>9318.8</v>
      </c>
      <c r="D34">
        <v>1009</v>
      </c>
    </row>
    <row r="35" spans="1:4">
      <c r="A35" s="1">
        <v>42965.5487268519</v>
      </c>
      <c r="B35">
        <v>14390.1</v>
      </c>
      <c r="C35">
        <v>10290.8</v>
      </c>
      <c r="D35">
        <v>986.2</v>
      </c>
    </row>
    <row r="36" spans="1:4">
      <c r="A36" s="1">
        <v>42965.5488425926</v>
      </c>
      <c r="B36">
        <v>16534.8</v>
      </c>
      <c r="C36">
        <v>10322.4</v>
      </c>
      <c r="D36">
        <v>978</v>
      </c>
    </row>
    <row r="37" spans="1:4">
      <c r="A37" s="1">
        <v>42965.5489583333</v>
      </c>
      <c r="B37">
        <v>15895.9</v>
      </c>
      <c r="C37">
        <v>9524.1</v>
      </c>
      <c r="D37">
        <v>1008.6</v>
      </c>
    </row>
    <row r="38" spans="1:4">
      <c r="A38" s="1">
        <v>42965.5490740741</v>
      </c>
      <c r="B38">
        <v>18222.3</v>
      </c>
      <c r="C38">
        <v>9148.4</v>
      </c>
      <c r="D38">
        <v>981.6</v>
      </c>
    </row>
    <row r="39" spans="1:4">
      <c r="A39" s="1">
        <v>42965.5491898148</v>
      </c>
      <c r="B39">
        <v>16688.8</v>
      </c>
      <c r="C39">
        <v>10372.5</v>
      </c>
      <c r="D39">
        <v>1035.7</v>
      </c>
    </row>
    <row r="40" spans="1:4">
      <c r="A40" s="1">
        <v>42965.5493055556</v>
      </c>
      <c r="B40">
        <v>16208.8</v>
      </c>
      <c r="C40">
        <v>9788.1</v>
      </c>
      <c r="D40">
        <v>969.8</v>
      </c>
    </row>
    <row r="41" spans="1:4">
      <c r="A41" s="1">
        <v>42965.5494212963</v>
      </c>
      <c r="B41">
        <v>16251.7</v>
      </c>
      <c r="C41">
        <v>9877.3</v>
      </c>
      <c r="D41">
        <v>1002.5</v>
      </c>
    </row>
    <row r="42" spans="1:4">
      <c r="A42" s="1">
        <v>42965.549537037</v>
      </c>
      <c r="B42">
        <v>17512.5</v>
      </c>
      <c r="C42">
        <v>9159.6</v>
      </c>
      <c r="D42">
        <v>994.1</v>
      </c>
    </row>
    <row r="43" spans="1:4">
      <c r="A43" s="1">
        <v>42965.5496527778</v>
      </c>
      <c r="B43">
        <v>20388.5</v>
      </c>
      <c r="C43">
        <v>7494.7</v>
      </c>
      <c r="D43">
        <v>969.9</v>
      </c>
    </row>
    <row r="44" spans="1:4">
      <c r="A44" s="1">
        <v>42965.5497685185</v>
      </c>
      <c r="B44">
        <v>17651.5</v>
      </c>
      <c r="C44">
        <v>9429.1</v>
      </c>
      <c r="D44">
        <v>1021.2</v>
      </c>
    </row>
    <row r="45" spans="1:4">
      <c r="A45" s="1">
        <v>42965.5498842593</v>
      </c>
      <c r="B45">
        <v>17176.5</v>
      </c>
      <c r="C45">
        <v>10044.1</v>
      </c>
      <c r="D45">
        <v>1023.4</v>
      </c>
    </row>
    <row r="46" spans="1:4">
      <c r="A46" s="1">
        <v>42965.55</v>
      </c>
      <c r="B46">
        <v>20165.8</v>
      </c>
      <c r="C46">
        <v>9898.8</v>
      </c>
      <c r="D46">
        <v>1022.4</v>
      </c>
    </row>
    <row r="47" spans="1:4">
      <c r="A47" s="1">
        <v>42965.5501157407</v>
      </c>
      <c r="B47">
        <v>18103.9</v>
      </c>
      <c r="C47">
        <v>9835.7</v>
      </c>
      <c r="D47">
        <v>976.3</v>
      </c>
    </row>
    <row r="48" spans="1:4">
      <c r="A48" s="1">
        <v>42965.5502314815</v>
      </c>
      <c r="B48">
        <v>18592.7</v>
      </c>
      <c r="C48">
        <v>9474.7</v>
      </c>
      <c r="D48">
        <v>1000.4</v>
      </c>
    </row>
    <row r="49" spans="1:4">
      <c r="A49" s="1">
        <v>42965.5503472222</v>
      </c>
      <c r="B49">
        <v>19553</v>
      </c>
      <c r="C49">
        <v>8574.7</v>
      </c>
      <c r="D49">
        <v>1050.9</v>
      </c>
    </row>
    <row r="50" spans="1:4">
      <c r="A50" s="1">
        <v>42965.550462963</v>
      </c>
      <c r="B50">
        <v>20130</v>
      </c>
      <c r="C50">
        <v>9412.7</v>
      </c>
      <c r="D50">
        <v>1016</v>
      </c>
    </row>
    <row r="51" spans="1:4">
      <c r="A51" s="1">
        <v>42965.5505787037</v>
      </c>
      <c r="B51">
        <v>19762.5</v>
      </c>
      <c r="C51">
        <v>9080.7</v>
      </c>
      <c r="D51">
        <v>1033.2</v>
      </c>
    </row>
    <row r="52" spans="1:4">
      <c r="A52" s="1">
        <v>42965.5506944444</v>
      </c>
      <c r="B52">
        <v>17307.7</v>
      </c>
      <c r="C52">
        <v>9421.9</v>
      </c>
      <c r="D52">
        <v>1005.6</v>
      </c>
    </row>
    <row r="53" spans="1:4">
      <c r="A53" s="1">
        <v>42965.5508101852</v>
      </c>
      <c r="B53">
        <v>18116.3</v>
      </c>
      <c r="C53">
        <v>9390</v>
      </c>
      <c r="D53">
        <v>1012.9</v>
      </c>
    </row>
    <row r="54" spans="1:4">
      <c r="A54" s="1">
        <v>42965.5509259259</v>
      </c>
      <c r="B54">
        <v>22194</v>
      </c>
      <c r="C54">
        <v>8372.4</v>
      </c>
      <c r="D54">
        <v>1060.3</v>
      </c>
    </row>
    <row r="55" spans="1:4">
      <c r="A55" s="1">
        <v>42965.5510416667</v>
      </c>
      <c r="B55">
        <v>19646.9</v>
      </c>
      <c r="C55">
        <v>9733.2</v>
      </c>
      <c r="D55">
        <v>1003.4</v>
      </c>
    </row>
    <row r="56" spans="1:4">
      <c r="A56" s="1">
        <v>42965.5511574074</v>
      </c>
      <c r="B56">
        <v>22518.3</v>
      </c>
      <c r="C56">
        <v>8925.5</v>
      </c>
      <c r="D56">
        <v>1024.6</v>
      </c>
    </row>
    <row r="57" spans="1:4">
      <c r="A57" s="1">
        <v>42965.5512731482</v>
      </c>
      <c r="B57">
        <v>21470.9</v>
      </c>
      <c r="C57">
        <v>8657.9</v>
      </c>
      <c r="D57">
        <v>1049.5</v>
      </c>
    </row>
    <row r="58" spans="1:4">
      <c r="A58" s="1">
        <v>42965.5513888889</v>
      </c>
      <c r="B58">
        <v>19162.6</v>
      </c>
      <c r="C58">
        <v>9313.2</v>
      </c>
      <c r="D58">
        <v>1008.7</v>
      </c>
    </row>
    <row r="59" spans="1:4">
      <c r="A59" s="1">
        <v>42965.5515046296</v>
      </c>
      <c r="B59">
        <v>20590.2</v>
      </c>
      <c r="C59">
        <v>8746</v>
      </c>
      <c r="D59">
        <v>1005.4</v>
      </c>
    </row>
    <row r="60" spans="1:4">
      <c r="A60" s="1">
        <v>42965.5516203704</v>
      </c>
      <c r="B60">
        <v>21455</v>
      </c>
      <c r="C60">
        <v>8204</v>
      </c>
      <c r="D60">
        <v>1049.1</v>
      </c>
    </row>
    <row r="61" spans="1:4">
      <c r="A61" s="1">
        <v>42965.5517361111</v>
      </c>
      <c r="B61">
        <v>18283.8</v>
      </c>
      <c r="C61">
        <v>9248.9</v>
      </c>
      <c r="D61">
        <v>1029.5</v>
      </c>
    </row>
    <row r="62" spans="1:4">
      <c r="A62" s="1">
        <v>42965.5518518519</v>
      </c>
      <c r="B62">
        <v>22639.1</v>
      </c>
      <c r="C62">
        <v>8165.9</v>
      </c>
      <c r="D62">
        <v>1036.8</v>
      </c>
    </row>
    <row r="63" spans="1:4">
      <c r="A63" s="1">
        <v>42965.5519675926</v>
      </c>
      <c r="B63">
        <v>23818.7</v>
      </c>
      <c r="C63">
        <v>8621.1</v>
      </c>
      <c r="D63">
        <v>1051.6</v>
      </c>
    </row>
    <row r="64" spans="1:4">
      <c r="A64" s="1">
        <v>42965.5520833333</v>
      </c>
      <c r="B64">
        <v>22382.7</v>
      </c>
      <c r="C64">
        <v>9694.1</v>
      </c>
      <c r="D64">
        <v>1066.8</v>
      </c>
    </row>
    <row r="65" spans="1:4">
      <c r="A65" s="1">
        <v>42965.5521990741</v>
      </c>
      <c r="B65">
        <v>17655.7</v>
      </c>
      <c r="C65">
        <v>12299.1</v>
      </c>
      <c r="D65">
        <v>1116.7</v>
      </c>
    </row>
    <row r="66" spans="1:4">
      <c r="A66" s="1">
        <v>42965.5523148148</v>
      </c>
      <c r="B66">
        <v>22436.4</v>
      </c>
      <c r="C66">
        <v>7422</v>
      </c>
      <c r="D66">
        <v>1009.9</v>
      </c>
    </row>
    <row r="67" spans="1:4">
      <c r="A67" s="1">
        <v>42965.5524305556</v>
      </c>
      <c r="B67">
        <v>21580.9</v>
      </c>
      <c r="C67">
        <v>8194.3</v>
      </c>
      <c r="D67">
        <v>1045.2</v>
      </c>
    </row>
    <row r="68" spans="1:4">
      <c r="A68" s="1">
        <v>42965.5525462963</v>
      </c>
      <c r="B68">
        <v>42769</v>
      </c>
      <c r="C68">
        <v>39789.6</v>
      </c>
      <c r="D68">
        <v>1057.9</v>
      </c>
    </row>
    <row r="69" spans="1:4">
      <c r="A69" s="1">
        <v>42965.552662037</v>
      </c>
      <c r="B69">
        <v>15791.1</v>
      </c>
      <c r="C69">
        <v>9209.6</v>
      </c>
      <c r="D69">
        <v>921.6</v>
      </c>
    </row>
    <row r="70" spans="1:4">
      <c r="A70" s="1">
        <v>42965.5527777778</v>
      </c>
      <c r="B70">
        <v>18710.1</v>
      </c>
      <c r="C70">
        <v>10052.8</v>
      </c>
      <c r="D70">
        <v>952.6</v>
      </c>
    </row>
    <row r="71" spans="1:4">
      <c r="A71" s="1">
        <v>42965.5528935185</v>
      </c>
      <c r="B71">
        <v>19589.1</v>
      </c>
      <c r="C71">
        <v>12887.8</v>
      </c>
      <c r="D71">
        <v>974.3</v>
      </c>
    </row>
    <row r="72" spans="1:4">
      <c r="A72" s="1">
        <v>42965.5530092593</v>
      </c>
      <c r="B72">
        <v>22015.8</v>
      </c>
      <c r="C72">
        <v>7802.3</v>
      </c>
      <c r="D72">
        <v>1027.4</v>
      </c>
    </row>
    <row r="73" spans="1:4">
      <c r="A73" s="1">
        <v>42965.553125</v>
      </c>
      <c r="B73">
        <v>26641.4</v>
      </c>
      <c r="C73">
        <v>6460.2</v>
      </c>
      <c r="D73">
        <v>1043.8</v>
      </c>
    </row>
    <row r="74" spans="1:4">
      <c r="A74" s="1">
        <v>42965.5532407407</v>
      </c>
      <c r="B74">
        <v>24106.7</v>
      </c>
      <c r="C74">
        <v>7698.8</v>
      </c>
      <c r="D74">
        <v>1046.1</v>
      </c>
    </row>
    <row r="75" spans="1:4">
      <c r="A75" s="1">
        <v>42965.5533564815</v>
      </c>
      <c r="B75">
        <v>26581.3</v>
      </c>
      <c r="C75">
        <v>7689.5</v>
      </c>
      <c r="D75">
        <v>1104.2</v>
      </c>
    </row>
    <row r="76" spans="1:4">
      <c r="A76" s="1">
        <v>42965.5534722222</v>
      </c>
      <c r="B76">
        <v>25162.6</v>
      </c>
      <c r="C76">
        <v>6546.3</v>
      </c>
      <c r="D76">
        <v>1088.3</v>
      </c>
    </row>
    <row r="77" spans="1:4">
      <c r="A77" s="1">
        <v>42965.553587963</v>
      </c>
      <c r="B77">
        <v>22353.5</v>
      </c>
      <c r="C77">
        <v>7737.9</v>
      </c>
      <c r="D77">
        <v>1012.9</v>
      </c>
    </row>
    <row r="78" spans="1:4">
      <c r="A78" s="1">
        <v>42965.5537037037</v>
      </c>
      <c r="B78">
        <v>26374.4</v>
      </c>
      <c r="C78">
        <v>7757.5</v>
      </c>
      <c r="D78">
        <v>1037.6</v>
      </c>
    </row>
    <row r="79" spans="1:4">
      <c r="A79" s="1">
        <v>42965.5538194444</v>
      </c>
      <c r="B79">
        <v>24501.7</v>
      </c>
      <c r="C79">
        <v>7493.1</v>
      </c>
      <c r="D79">
        <v>1094.6</v>
      </c>
    </row>
    <row r="80" spans="1:4">
      <c r="A80" s="1">
        <v>42965.5539351852</v>
      </c>
      <c r="B80">
        <v>26426.7</v>
      </c>
      <c r="C80">
        <v>7285.5</v>
      </c>
      <c r="D80">
        <v>1094.8</v>
      </c>
    </row>
    <row r="81" spans="1:4">
      <c r="A81" s="1">
        <v>42965.5540509259</v>
      </c>
      <c r="B81">
        <v>28512.9</v>
      </c>
      <c r="C81">
        <v>6104.3</v>
      </c>
      <c r="D81">
        <v>1077.2</v>
      </c>
    </row>
    <row r="82" spans="1:4">
      <c r="A82" s="1">
        <v>42965.5541666667</v>
      </c>
      <c r="B82">
        <v>27529.4</v>
      </c>
      <c r="C82">
        <v>6448.3</v>
      </c>
      <c r="D82">
        <v>1073.5</v>
      </c>
    </row>
    <row r="83" spans="1:4">
      <c r="A83" s="1">
        <v>42965.5542824074</v>
      </c>
      <c r="B83">
        <v>27853.8</v>
      </c>
      <c r="C83">
        <v>6071.8</v>
      </c>
      <c r="D83">
        <v>1085.5</v>
      </c>
    </row>
    <row r="84" spans="1:4">
      <c r="A84" s="1">
        <v>42965.5543981481</v>
      </c>
      <c r="B84">
        <v>20003.5</v>
      </c>
      <c r="C84">
        <v>8759.6</v>
      </c>
      <c r="D84">
        <v>923.8</v>
      </c>
    </row>
    <row r="85" spans="1:4">
      <c r="A85" s="1">
        <v>42965.5545138889</v>
      </c>
      <c r="B85">
        <v>27271.8</v>
      </c>
      <c r="C85">
        <v>7067.8</v>
      </c>
      <c r="D85">
        <v>1067.2</v>
      </c>
    </row>
    <row r="86" spans="1:4">
      <c r="A86" s="1">
        <v>42965.5546296296</v>
      </c>
      <c r="B86">
        <v>26057.5</v>
      </c>
      <c r="C86">
        <v>6398.7</v>
      </c>
      <c r="D86">
        <v>1067.6</v>
      </c>
    </row>
    <row r="87" spans="1:4">
      <c r="A87" s="1">
        <v>42965.5547453704</v>
      </c>
      <c r="B87">
        <v>29871.1</v>
      </c>
      <c r="C87">
        <v>6467.4</v>
      </c>
      <c r="D87">
        <v>1078.8</v>
      </c>
    </row>
    <row r="88" spans="1:4">
      <c r="A88" s="1">
        <v>42965.5548611111</v>
      </c>
      <c r="B88">
        <v>28343.4</v>
      </c>
      <c r="C88">
        <v>5906.2</v>
      </c>
      <c r="D88">
        <v>1089.3</v>
      </c>
    </row>
    <row r="89" spans="1:4">
      <c r="A89" s="1">
        <v>42965.5549768519</v>
      </c>
      <c r="B89">
        <v>27575.6</v>
      </c>
      <c r="C89">
        <v>6412.7</v>
      </c>
      <c r="D89">
        <v>1067.9</v>
      </c>
    </row>
    <row r="90" spans="1:4">
      <c r="A90" s="1">
        <v>42965.5550925926</v>
      </c>
      <c r="B90">
        <v>31106.1</v>
      </c>
      <c r="C90">
        <v>6721</v>
      </c>
      <c r="D90">
        <v>1109.7</v>
      </c>
    </row>
    <row r="91" spans="1:4">
      <c r="A91" s="1">
        <v>42965.5552083333</v>
      </c>
      <c r="B91">
        <v>31599.3</v>
      </c>
      <c r="C91">
        <v>5912.6</v>
      </c>
      <c r="D91">
        <v>1112.5</v>
      </c>
    </row>
    <row r="92" spans="1:4">
      <c r="A92" s="1">
        <v>42965.5553240741</v>
      </c>
      <c r="B92">
        <v>30910.7</v>
      </c>
      <c r="C92">
        <v>5425.8</v>
      </c>
      <c r="D92">
        <v>1120.9</v>
      </c>
    </row>
    <row r="93" spans="1:4">
      <c r="A93" s="1">
        <v>42965.5554398148</v>
      </c>
      <c r="B93">
        <v>29726.8</v>
      </c>
      <c r="C93">
        <v>6141.1</v>
      </c>
      <c r="D93">
        <v>1108.6</v>
      </c>
    </row>
    <row r="94" spans="1:4">
      <c r="A94" s="1">
        <v>42965.5555555556</v>
      </c>
      <c r="B94">
        <v>29131.6</v>
      </c>
      <c r="C94">
        <v>6036.6</v>
      </c>
      <c r="D94">
        <v>1135.4</v>
      </c>
    </row>
    <row r="95" spans="1:4">
      <c r="A95" s="1">
        <v>42965.5556712963</v>
      </c>
      <c r="B95">
        <v>30561.6</v>
      </c>
      <c r="C95">
        <v>6029.6</v>
      </c>
      <c r="D95">
        <v>1107.4</v>
      </c>
    </row>
    <row r="96" spans="1:4">
      <c r="A96" s="1">
        <v>42965.555787037</v>
      </c>
      <c r="B96">
        <v>31475.4</v>
      </c>
      <c r="C96">
        <v>6149.4</v>
      </c>
      <c r="D96">
        <v>1135.4</v>
      </c>
    </row>
    <row r="97" spans="1:4">
      <c r="A97" s="1">
        <v>42965.5559027778</v>
      </c>
      <c r="B97">
        <v>32687.2</v>
      </c>
      <c r="C97">
        <v>5990.2</v>
      </c>
      <c r="D97">
        <v>1127.2</v>
      </c>
    </row>
    <row r="98" spans="1:4">
      <c r="A98" s="1">
        <v>42965.5560185185</v>
      </c>
      <c r="B98">
        <v>33135.8</v>
      </c>
      <c r="C98">
        <v>5724.6</v>
      </c>
      <c r="D98">
        <v>1113.9</v>
      </c>
    </row>
    <row r="99" spans="1:4">
      <c r="A99" s="1">
        <v>42965.5561342593</v>
      </c>
      <c r="B99">
        <v>33407.7</v>
      </c>
      <c r="C99">
        <v>5061</v>
      </c>
      <c r="D99">
        <v>1192.8</v>
      </c>
    </row>
    <row r="100" spans="1:4">
      <c r="A100" s="1">
        <v>42965.55625</v>
      </c>
      <c r="B100">
        <v>32013.4</v>
      </c>
      <c r="C100">
        <v>5216.2</v>
      </c>
      <c r="D100">
        <v>1168.6</v>
      </c>
    </row>
    <row r="101" spans="1:4">
      <c r="A101" s="1">
        <v>42965.5563657407</v>
      </c>
      <c r="B101">
        <v>29117.9</v>
      </c>
      <c r="C101">
        <v>5906.2</v>
      </c>
      <c r="D101">
        <v>1095.1</v>
      </c>
    </row>
    <row r="102" spans="1:4">
      <c r="A102" s="1">
        <v>42965.5564814815</v>
      </c>
      <c r="B102">
        <v>32679.3</v>
      </c>
      <c r="C102">
        <v>5905.9</v>
      </c>
      <c r="D102">
        <v>1142.3</v>
      </c>
    </row>
    <row r="103" spans="1:4">
      <c r="A103" s="1">
        <v>42965.5565972222</v>
      </c>
      <c r="B103">
        <v>33744.8</v>
      </c>
      <c r="C103">
        <v>5902.6</v>
      </c>
      <c r="D103">
        <v>1137.7</v>
      </c>
    </row>
    <row r="104" spans="1:4">
      <c r="A104" s="1">
        <v>42965.556712963</v>
      </c>
      <c r="B104">
        <v>34646.4</v>
      </c>
      <c r="C104">
        <v>5627.8</v>
      </c>
      <c r="D104">
        <v>1151.9</v>
      </c>
    </row>
    <row r="105" spans="1:4">
      <c r="A105" s="1">
        <v>42965.5568287037</v>
      </c>
      <c r="B105">
        <v>34135.5</v>
      </c>
      <c r="C105">
        <v>5437</v>
      </c>
      <c r="D105">
        <v>1135.6</v>
      </c>
    </row>
    <row r="106" spans="1:4">
      <c r="A106" s="1">
        <v>42965.5569444444</v>
      </c>
      <c r="B106">
        <v>30570.6</v>
      </c>
      <c r="C106">
        <v>6559.8</v>
      </c>
      <c r="D106">
        <v>1139.7</v>
      </c>
    </row>
    <row r="107" spans="1:4">
      <c r="A107" s="1">
        <v>42965.5570601852</v>
      </c>
      <c r="B107">
        <v>27156.8</v>
      </c>
      <c r="C107">
        <v>7970.3</v>
      </c>
      <c r="D107">
        <v>1062.7</v>
      </c>
    </row>
    <row r="108" spans="1:4">
      <c r="A108" s="1">
        <v>42965.5571759259</v>
      </c>
      <c r="B108">
        <v>26679.1</v>
      </c>
      <c r="C108">
        <v>7194.7</v>
      </c>
      <c r="D108">
        <v>1120.1</v>
      </c>
    </row>
    <row r="109" spans="1:4">
      <c r="A109" s="1">
        <v>42965.5572916667</v>
      </c>
      <c r="B109">
        <v>28020.2</v>
      </c>
      <c r="C109">
        <v>7133.1</v>
      </c>
      <c r="D109">
        <v>1076.5</v>
      </c>
    </row>
    <row r="110" spans="1:4">
      <c r="A110" s="1">
        <v>42965.5574074074</v>
      </c>
      <c r="B110">
        <v>23516.4</v>
      </c>
      <c r="C110">
        <v>8713.6</v>
      </c>
      <c r="D110">
        <v>1041.4</v>
      </c>
    </row>
    <row r="111" spans="1:4">
      <c r="A111" s="1">
        <v>42965.5575231481</v>
      </c>
      <c r="B111">
        <v>29126.8</v>
      </c>
      <c r="C111">
        <v>6942.6</v>
      </c>
      <c r="D111">
        <v>1124.8</v>
      </c>
    </row>
    <row r="112" spans="1:4">
      <c r="A112" s="1">
        <v>42965.5576388889</v>
      </c>
      <c r="B112">
        <v>31588.6</v>
      </c>
      <c r="C112">
        <v>5818.6</v>
      </c>
      <c r="D112">
        <v>1121.7</v>
      </c>
    </row>
    <row r="113" spans="1:4">
      <c r="A113" s="1">
        <v>42965.5577546296</v>
      </c>
      <c r="B113">
        <v>26688.5</v>
      </c>
      <c r="C113">
        <v>7487.1</v>
      </c>
      <c r="D113">
        <v>1079.4</v>
      </c>
    </row>
    <row r="114" spans="1:4">
      <c r="A114" s="1">
        <v>42965.5578703704</v>
      </c>
      <c r="B114">
        <v>26447.5</v>
      </c>
      <c r="C114">
        <v>7690.3</v>
      </c>
      <c r="D114">
        <v>1078.4</v>
      </c>
    </row>
    <row r="115" spans="1:4">
      <c r="A115" s="1">
        <v>42965.5579861111</v>
      </c>
      <c r="B115">
        <v>26399.3</v>
      </c>
      <c r="C115">
        <v>7756.4</v>
      </c>
      <c r="D115">
        <v>1126.2</v>
      </c>
    </row>
    <row r="116" spans="1:4">
      <c r="A116" s="1">
        <v>42965.5581018518</v>
      </c>
      <c r="B116">
        <v>32236.3</v>
      </c>
      <c r="C116">
        <v>6307.4</v>
      </c>
      <c r="D116">
        <v>1150.5</v>
      </c>
    </row>
    <row r="117" spans="1:4">
      <c r="A117" s="1">
        <v>42965.5582175926</v>
      </c>
      <c r="B117">
        <v>27001.8</v>
      </c>
      <c r="C117">
        <v>7723.9</v>
      </c>
      <c r="D117">
        <v>1112.3</v>
      </c>
    </row>
    <row r="118" spans="1:4">
      <c r="A118" s="1">
        <v>42965.5583333333</v>
      </c>
      <c r="B118">
        <v>26619.4</v>
      </c>
      <c r="C118">
        <v>7721.1</v>
      </c>
      <c r="D118">
        <v>1071.4</v>
      </c>
    </row>
    <row r="119" spans="1:4">
      <c r="A119" s="1">
        <v>42965.5584490741</v>
      </c>
      <c r="B119">
        <v>30131.2</v>
      </c>
      <c r="C119">
        <v>7503.5</v>
      </c>
      <c r="D119">
        <v>1110</v>
      </c>
    </row>
    <row r="120" spans="1:4">
      <c r="A120" s="1">
        <v>42965.5585648148</v>
      </c>
      <c r="B120">
        <v>29535</v>
      </c>
      <c r="C120">
        <v>7009.5</v>
      </c>
      <c r="D120">
        <v>1109.2</v>
      </c>
    </row>
    <row r="121" spans="1:4">
      <c r="A121" s="1">
        <v>42965.5586805556</v>
      </c>
      <c r="B121">
        <v>23054.6</v>
      </c>
      <c r="C121">
        <v>17876.7</v>
      </c>
      <c r="D121">
        <v>1534.3</v>
      </c>
    </row>
    <row r="122" spans="1:4">
      <c r="A122" s="1">
        <v>42965.5587962963</v>
      </c>
      <c r="B122">
        <v>24879.2</v>
      </c>
      <c r="C122">
        <v>15936.6</v>
      </c>
      <c r="D122">
        <v>1469.2</v>
      </c>
    </row>
    <row r="123" spans="1:4">
      <c r="A123" s="1">
        <v>42965.558912037</v>
      </c>
      <c r="B123">
        <v>27496.7</v>
      </c>
      <c r="C123">
        <v>15608.6</v>
      </c>
      <c r="D123">
        <v>1539.1</v>
      </c>
    </row>
    <row r="124" spans="1:4">
      <c r="A124" s="1">
        <v>42965.5590277778</v>
      </c>
      <c r="B124">
        <v>25503.5</v>
      </c>
      <c r="C124">
        <v>17598.7</v>
      </c>
      <c r="D124">
        <v>1566.2</v>
      </c>
    </row>
    <row r="125" spans="1:4">
      <c r="A125" s="1">
        <v>42965.5591435185</v>
      </c>
      <c r="B125">
        <v>24353.3</v>
      </c>
      <c r="C125">
        <v>15319.7</v>
      </c>
      <c r="D125">
        <v>1426.9</v>
      </c>
    </row>
    <row r="126" spans="1:4">
      <c r="A126" s="1">
        <v>42965.5592592593</v>
      </c>
      <c r="B126">
        <v>25538.2</v>
      </c>
      <c r="C126">
        <v>17231.4</v>
      </c>
      <c r="D126">
        <v>1519.5</v>
      </c>
    </row>
    <row r="127" spans="1:4">
      <c r="A127" s="1">
        <v>42965.559375</v>
      </c>
      <c r="B127">
        <v>27490.4</v>
      </c>
      <c r="C127">
        <v>7979.1</v>
      </c>
      <c r="D127">
        <v>1121.8</v>
      </c>
    </row>
    <row r="128" spans="1:4">
      <c r="A128" s="1">
        <v>42965.5594907407</v>
      </c>
      <c r="B128">
        <v>27070.3</v>
      </c>
      <c r="C128">
        <v>8154.7</v>
      </c>
      <c r="D128">
        <v>1074.1</v>
      </c>
    </row>
    <row r="129" spans="1:4">
      <c r="A129" s="1">
        <v>42965.5596064815</v>
      </c>
      <c r="B129">
        <v>28469.3</v>
      </c>
      <c r="C129">
        <v>7557.9</v>
      </c>
      <c r="D129">
        <v>1106.7</v>
      </c>
    </row>
    <row r="130" spans="1:4">
      <c r="A130" s="1">
        <v>42965.5597222222</v>
      </c>
      <c r="B130">
        <v>31192.6</v>
      </c>
      <c r="C130">
        <v>7335.8</v>
      </c>
      <c r="D130">
        <v>1139.9</v>
      </c>
    </row>
    <row r="131" spans="1:4">
      <c r="A131" s="1">
        <v>42965.559837963</v>
      </c>
      <c r="B131">
        <v>28139.1</v>
      </c>
      <c r="C131">
        <v>6860.2</v>
      </c>
      <c r="D131">
        <v>1171</v>
      </c>
    </row>
    <row r="132" spans="1:4">
      <c r="A132" s="1">
        <v>42965.5599537037</v>
      </c>
      <c r="B132">
        <v>33579.2</v>
      </c>
      <c r="C132">
        <v>6756.3</v>
      </c>
      <c r="D132">
        <v>1168.7</v>
      </c>
    </row>
    <row r="133" spans="1:4">
      <c r="A133" s="1">
        <v>42965.5600694444</v>
      </c>
      <c r="B133">
        <v>30043.9</v>
      </c>
      <c r="C133">
        <v>7337.8</v>
      </c>
      <c r="D133">
        <v>1183</v>
      </c>
    </row>
    <row r="134" spans="1:4">
      <c r="A134" s="1">
        <v>42965.5601851852</v>
      </c>
      <c r="B134">
        <v>32755.1</v>
      </c>
      <c r="C134">
        <v>6369.8</v>
      </c>
      <c r="D134">
        <v>1211.6</v>
      </c>
    </row>
    <row r="135" spans="1:4">
      <c r="A135" s="1">
        <v>42965.5603009259</v>
      </c>
      <c r="B135">
        <v>29467</v>
      </c>
      <c r="C135">
        <v>7567.5</v>
      </c>
      <c r="D135">
        <v>1091.4</v>
      </c>
    </row>
    <row r="136" spans="1:4">
      <c r="A136" s="1">
        <v>42965.5604166667</v>
      </c>
      <c r="B136">
        <v>30460.1</v>
      </c>
      <c r="C136">
        <v>6891.5</v>
      </c>
      <c r="D136">
        <v>1175.6</v>
      </c>
    </row>
    <row r="137" spans="1:4">
      <c r="A137" s="1">
        <v>42965.5605324074</v>
      </c>
      <c r="B137">
        <v>27324.2</v>
      </c>
      <c r="C137">
        <v>7477.5</v>
      </c>
      <c r="D137">
        <v>1140.9</v>
      </c>
    </row>
    <row r="138" spans="1:4">
      <c r="A138" s="1">
        <v>42965.5606481481</v>
      </c>
      <c r="B138">
        <v>34253.5</v>
      </c>
      <c r="C138">
        <v>6745.5</v>
      </c>
      <c r="D138">
        <v>1156.6</v>
      </c>
    </row>
    <row r="139" spans="1:4">
      <c r="A139" s="1">
        <v>42965.5607638889</v>
      </c>
      <c r="B139">
        <v>29679.9</v>
      </c>
      <c r="C139">
        <v>7183.1</v>
      </c>
      <c r="D139">
        <v>1144.8</v>
      </c>
    </row>
    <row r="140" spans="1:4">
      <c r="A140" s="1">
        <v>42965.5608796296</v>
      </c>
      <c r="B140">
        <v>29629.6</v>
      </c>
      <c r="C140">
        <v>6914.4</v>
      </c>
      <c r="D140">
        <v>1142.6</v>
      </c>
    </row>
    <row r="141" spans="1:4">
      <c r="A141" s="1">
        <v>42965.5609953704</v>
      </c>
      <c r="B141">
        <v>28126.3</v>
      </c>
      <c r="C141">
        <v>7812.3</v>
      </c>
      <c r="D141">
        <v>1124.9</v>
      </c>
    </row>
    <row r="142" spans="1:4">
      <c r="A142" s="1">
        <v>42965.5611111111</v>
      </c>
      <c r="B142">
        <v>33356.1</v>
      </c>
      <c r="C142">
        <v>5787.4</v>
      </c>
      <c r="D142">
        <v>1171.6</v>
      </c>
    </row>
    <row r="143" spans="1:4">
      <c r="A143" s="1">
        <v>42965.5612268519</v>
      </c>
      <c r="B143">
        <v>30041.9</v>
      </c>
      <c r="C143">
        <v>6343.8</v>
      </c>
      <c r="D143">
        <v>1136.2</v>
      </c>
    </row>
    <row r="144" spans="1:4">
      <c r="A144" s="1">
        <v>42965.5613425926</v>
      </c>
      <c r="B144">
        <v>34276.6</v>
      </c>
      <c r="C144">
        <v>5936.2</v>
      </c>
      <c r="D144">
        <v>1168.8</v>
      </c>
    </row>
    <row r="145" spans="1:4">
      <c r="A145" s="1">
        <v>42965.5614583333</v>
      </c>
      <c r="B145">
        <v>29979.2</v>
      </c>
      <c r="C145">
        <v>6631</v>
      </c>
      <c r="D145">
        <v>1132.4</v>
      </c>
    </row>
    <row r="146" spans="1:4">
      <c r="A146" s="1">
        <v>42965.5615740741</v>
      </c>
      <c r="B146">
        <v>47198.2</v>
      </c>
      <c r="C146">
        <v>5980.2</v>
      </c>
      <c r="D146">
        <v>1084.2</v>
      </c>
    </row>
    <row r="147" spans="1:4">
      <c r="A147" s="1">
        <v>42965.5616898148</v>
      </c>
      <c r="B147">
        <v>29397.4</v>
      </c>
      <c r="C147">
        <v>6805</v>
      </c>
      <c r="D147">
        <v>1099.5</v>
      </c>
    </row>
    <row r="148" spans="1:4">
      <c r="A148" s="1">
        <v>42965.5618055556</v>
      </c>
      <c r="B148">
        <v>31224.1</v>
      </c>
      <c r="C148">
        <v>7230.3</v>
      </c>
      <c r="D148">
        <v>1134.6</v>
      </c>
    </row>
    <row r="149" spans="1:4">
      <c r="A149" s="1">
        <v>42965.5619212963</v>
      </c>
      <c r="B149">
        <v>31587.5</v>
      </c>
      <c r="C149">
        <v>6253.4</v>
      </c>
      <c r="D149">
        <v>1126.7</v>
      </c>
    </row>
    <row r="150" spans="1:4">
      <c r="A150" s="1">
        <v>42965.562037037</v>
      </c>
      <c r="B150">
        <v>32031.6</v>
      </c>
      <c r="C150">
        <v>6596.2</v>
      </c>
      <c r="D150">
        <v>1103.8</v>
      </c>
    </row>
    <row r="151" spans="1:4">
      <c r="A151" s="1">
        <v>42965.5621527778</v>
      </c>
      <c r="B151">
        <v>32112.6</v>
      </c>
      <c r="C151">
        <v>6372.6</v>
      </c>
      <c r="D151">
        <v>1179.3</v>
      </c>
    </row>
    <row r="152" spans="1:4">
      <c r="A152" s="1">
        <v>42965.5622685185</v>
      </c>
      <c r="B152">
        <v>26935.3</v>
      </c>
      <c r="C152">
        <v>7207.8</v>
      </c>
      <c r="D152">
        <v>1084.3</v>
      </c>
    </row>
    <row r="153" spans="1:4">
      <c r="A153" s="1">
        <v>42965.5623842593</v>
      </c>
      <c r="B153">
        <v>29798.3</v>
      </c>
      <c r="C153">
        <v>6201.4</v>
      </c>
      <c r="D153">
        <v>1081.4</v>
      </c>
    </row>
    <row r="154" spans="1:4">
      <c r="A154" s="1">
        <v>42965.5625</v>
      </c>
      <c r="B154">
        <v>31269.7</v>
      </c>
      <c r="C154">
        <v>6117.4</v>
      </c>
      <c r="D154">
        <v>1065.2</v>
      </c>
    </row>
    <row r="155" spans="1:4">
      <c r="A155" s="1">
        <v>42965.5626157407</v>
      </c>
      <c r="B155">
        <v>28520</v>
      </c>
      <c r="C155">
        <v>6844.7</v>
      </c>
      <c r="D155">
        <v>1092.5</v>
      </c>
    </row>
    <row r="156" spans="1:4">
      <c r="A156" s="1">
        <v>42965.5627314815</v>
      </c>
      <c r="B156">
        <v>30630.1</v>
      </c>
      <c r="C156">
        <v>6434.2</v>
      </c>
      <c r="D156">
        <v>1060.1</v>
      </c>
    </row>
    <row r="157" spans="1:4">
      <c r="A157" s="1">
        <v>42965.5628472222</v>
      </c>
      <c r="B157">
        <v>31391.1</v>
      </c>
      <c r="C157">
        <v>6951.8</v>
      </c>
      <c r="D157">
        <v>1139.1</v>
      </c>
    </row>
    <row r="158" spans="1:4">
      <c r="A158" s="1">
        <v>42965.562962963</v>
      </c>
      <c r="B158">
        <v>26885.2</v>
      </c>
      <c r="C158">
        <v>7126.3</v>
      </c>
      <c r="D158">
        <v>1054.9</v>
      </c>
    </row>
    <row r="159" spans="1:4">
      <c r="A159" s="1">
        <v>42965.5630787037</v>
      </c>
      <c r="B159">
        <v>31893.4</v>
      </c>
      <c r="C159">
        <v>6371.4</v>
      </c>
      <c r="D159">
        <v>1127</v>
      </c>
    </row>
    <row r="160" spans="1:4">
      <c r="A160" s="1">
        <v>42965.5631944444</v>
      </c>
      <c r="B160">
        <v>28216.7</v>
      </c>
      <c r="C160">
        <v>7147.6</v>
      </c>
      <c r="D160">
        <v>1085.1</v>
      </c>
    </row>
    <row r="161" spans="1:4">
      <c r="A161" s="1">
        <v>42965.5633101852</v>
      </c>
      <c r="B161">
        <v>27934.5</v>
      </c>
      <c r="C161">
        <v>6182.6</v>
      </c>
      <c r="D161">
        <v>1114.5</v>
      </c>
    </row>
    <row r="162" spans="1:4">
      <c r="A162" s="1">
        <v>42965.5634259259</v>
      </c>
      <c r="B162">
        <v>30286.4</v>
      </c>
      <c r="C162">
        <v>6602.7</v>
      </c>
      <c r="D162">
        <v>1047.2</v>
      </c>
    </row>
    <row r="163" spans="1:4">
      <c r="A163" s="1">
        <v>42965.5635416667</v>
      </c>
      <c r="B163">
        <v>25154</v>
      </c>
      <c r="C163">
        <v>7582.7</v>
      </c>
      <c r="D163">
        <v>1050</v>
      </c>
    </row>
    <row r="164" spans="1:4">
      <c r="A164" s="1">
        <v>42965.5636574074</v>
      </c>
      <c r="B164">
        <v>30131.8</v>
      </c>
      <c r="C164">
        <v>6359.4</v>
      </c>
      <c r="D164">
        <v>1054.9</v>
      </c>
    </row>
    <row r="165" spans="1:4">
      <c r="A165" s="1">
        <v>42965.5637731481</v>
      </c>
      <c r="B165">
        <v>31537.2</v>
      </c>
      <c r="C165">
        <v>5620.6</v>
      </c>
      <c r="D165">
        <v>1105.2</v>
      </c>
    </row>
    <row r="166" spans="1:4">
      <c r="A166" s="1">
        <v>42965.5638888889</v>
      </c>
      <c r="B166">
        <v>32828.6</v>
      </c>
      <c r="C166">
        <v>6191.5</v>
      </c>
      <c r="D166">
        <v>1146.3</v>
      </c>
    </row>
    <row r="167" spans="1:4">
      <c r="A167" s="1">
        <v>42965.5640046296</v>
      </c>
      <c r="B167">
        <v>46859</v>
      </c>
      <c r="C167">
        <v>6828.6</v>
      </c>
      <c r="D167">
        <v>1087.7</v>
      </c>
    </row>
    <row r="168" spans="1:4">
      <c r="A168" s="1">
        <v>42965.5641203704</v>
      </c>
      <c r="B168">
        <v>26795.9</v>
      </c>
      <c r="C168">
        <v>6941.1</v>
      </c>
      <c r="D168">
        <v>1079.8</v>
      </c>
    </row>
    <row r="169" spans="1:4">
      <c r="A169" s="1">
        <v>42965.5642361111</v>
      </c>
      <c r="B169">
        <v>30047.7</v>
      </c>
      <c r="C169">
        <v>7397.5</v>
      </c>
      <c r="D169">
        <v>1089.1</v>
      </c>
    </row>
    <row r="170" spans="1:4">
      <c r="A170" s="1">
        <v>42965.5643518519</v>
      </c>
      <c r="B170">
        <v>27223.6</v>
      </c>
      <c r="C170">
        <v>6826.6</v>
      </c>
      <c r="D170">
        <v>1087.1</v>
      </c>
    </row>
    <row r="171" spans="1:4">
      <c r="A171" s="1">
        <v>42965.5644675926</v>
      </c>
      <c r="B171">
        <v>32485.9</v>
      </c>
      <c r="C171">
        <v>5732.6</v>
      </c>
      <c r="D171">
        <v>1113.6</v>
      </c>
    </row>
    <row r="172" spans="1:4">
      <c r="A172" s="1">
        <v>42965.5645833333</v>
      </c>
      <c r="B172">
        <v>28052.7</v>
      </c>
      <c r="C172">
        <v>7248.3</v>
      </c>
      <c r="D172">
        <v>1085.6</v>
      </c>
    </row>
    <row r="173" spans="1:4">
      <c r="A173" s="1">
        <v>42965.5646990741</v>
      </c>
      <c r="B173">
        <v>29559.7</v>
      </c>
      <c r="C173">
        <v>6641.1</v>
      </c>
      <c r="D173">
        <v>1092.2</v>
      </c>
    </row>
    <row r="174" spans="1:4">
      <c r="A174" s="1">
        <v>42965.5648148148</v>
      </c>
      <c r="B174">
        <v>30906.7</v>
      </c>
      <c r="C174">
        <v>6470.2</v>
      </c>
      <c r="D174">
        <v>1103.4</v>
      </c>
    </row>
    <row r="175" spans="1:4">
      <c r="A175" s="1">
        <v>42965.5649305556</v>
      </c>
      <c r="B175">
        <v>31232.9</v>
      </c>
      <c r="C175">
        <v>6821.9</v>
      </c>
      <c r="D175">
        <v>1088.5</v>
      </c>
    </row>
    <row r="176" spans="1:4">
      <c r="A176" s="1">
        <v>42965.5650462963</v>
      </c>
      <c r="B176">
        <v>27939.9</v>
      </c>
      <c r="C176">
        <v>7915.1</v>
      </c>
      <c r="D176">
        <v>1094.9</v>
      </c>
    </row>
    <row r="177" spans="1:4">
      <c r="A177" s="1">
        <v>42965.565162037</v>
      </c>
      <c r="B177">
        <v>29326.6</v>
      </c>
      <c r="C177">
        <v>7775.5</v>
      </c>
      <c r="D177">
        <v>1108.4</v>
      </c>
    </row>
    <row r="178" spans="1:4">
      <c r="A178" s="1">
        <v>42965.5652777778</v>
      </c>
      <c r="B178">
        <v>28890.7</v>
      </c>
      <c r="C178">
        <v>6040.6</v>
      </c>
      <c r="D178">
        <v>1020.4</v>
      </c>
    </row>
    <row r="179" spans="1:4">
      <c r="A179" s="1">
        <v>42965.5653935185</v>
      </c>
      <c r="B179">
        <v>29141.4</v>
      </c>
      <c r="C179">
        <v>7667.1</v>
      </c>
      <c r="D179">
        <v>1097.7</v>
      </c>
    </row>
    <row r="180" spans="1:4">
      <c r="A180" s="1">
        <v>42965.5655092593</v>
      </c>
      <c r="B180">
        <v>28803.5</v>
      </c>
      <c r="C180">
        <v>6871.1</v>
      </c>
      <c r="D180">
        <v>1133.9</v>
      </c>
    </row>
    <row r="181" spans="1:4">
      <c r="A181" s="1">
        <v>42965.565625</v>
      </c>
      <c r="B181">
        <v>31210.1</v>
      </c>
      <c r="C181">
        <v>6550.3</v>
      </c>
      <c r="D181">
        <v>1082.7</v>
      </c>
    </row>
    <row r="182" spans="1:4">
      <c r="A182" s="1">
        <v>42965.5657407407</v>
      </c>
      <c r="B182">
        <v>29725.1</v>
      </c>
      <c r="C182">
        <v>6635.4</v>
      </c>
      <c r="D182">
        <v>1121.4</v>
      </c>
    </row>
    <row r="183" spans="1:4">
      <c r="A183" s="1">
        <v>42965.5658564815</v>
      </c>
      <c r="B183">
        <v>24685.2</v>
      </c>
      <c r="C183">
        <v>7604.3</v>
      </c>
      <c r="D183">
        <v>1106.3</v>
      </c>
    </row>
    <row r="184" spans="1:4">
      <c r="A184" s="1">
        <v>42965.5659722222</v>
      </c>
      <c r="B184">
        <v>28389.1</v>
      </c>
      <c r="C184">
        <v>8309.9</v>
      </c>
      <c r="D184">
        <v>1086.9</v>
      </c>
    </row>
    <row r="185" spans="1:4">
      <c r="A185" s="1">
        <v>42965.566087963</v>
      </c>
      <c r="B185">
        <v>33224.2</v>
      </c>
      <c r="C185">
        <v>7092.4</v>
      </c>
      <c r="D185">
        <v>1101.9</v>
      </c>
    </row>
    <row r="186" spans="1:4">
      <c r="A186" s="1">
        <v>42965.5662037037</v>
      </c>
      <c r="B186">
        <v>29876.2</v>
      </c>
      <c r="C186">
        <v>7297.9</v>
      </c>
      <c r="D186">
        <v>1122.8</v>
      </c>
    </row>
    <row r="187" spans="1:4">
      <c r="A187" s="1">
        <v>42965.5663194444</v>
      </c>
      <c r="B187">
        <v>30473.8</v>
      </c>
      <c r="C187">
        <v>6780.3</v>
      </c>
      <c r="D187">
        <v>1135.8</v>
      </c>
    </row>
    <row r="188" spans="1:4">
      <c r="A188" s="1">
        <v>42965.5664351852</v>
      </c>
      <c r="B188">
        <v>29823.1</v>
      </c>
      <c r="C188">
        <v>6551.4</v>
      </c>
      <c r="D188">
        <v>1136</v>
      </c>
    </row>
    <row r="189" spans="1:4">
      <c r="A189" s="1">
        <v>42965.5665509259</v>
      </c>
      <c r="B189">
        <v>24891.4</v>
      </c>
      <c r="C189">
        <v>8442.3</v>
      </c>
      <c r="D189">
        <v>1074.5</v>
      </c>
    </row>
    <row r="190" spans="1:4">
      <c r="A190" s="1">
        <v>42965.5666666667</v>
      </c>
      <c r="B190">
        <v>31481.2</v>
      </c>
      <c r="C190">
        <v>6822.3</v>
      </c>
      <c r="D190">
        <v>1152.6</v>
      </c>
    </row>
    <row r="191" spans="1:4">
      <c r="A191" s="1">
        <v>42965.5667824074</v>
      </c>
      <c r="B191">
        <v>28646.5</v>
      </c>
      <c r="C191">
        <v>7164.7</v>
      </c>
      <c r="D191">
        <v>1127.3</v>
      </c>
    </row>
    <row r="192" spans="1:4">
      <c r="A192" s="1">
        <v>42965.5668981482</v>
      </c>
      <c r="B192">
        <v>30593</v>
      </c>
      <c r="C192">
        <v>7892.7</v>
      </c>
      <c r="D192">
        <v>1142.2</v>
      </c>
    </row>
    <row r="193" spans="1:4">
      <c r="A193" s="1">
        <v>42965.5670138889</v>
      </c>
      <c r="B193">
        <v>25864.2</v>
      </c>
      <c r="C193">
        <v>7949.9</v>
      </c>
      <c r="D193">
        <v>1084.6</v>
      </c>
    </row>
    <row r="194" spans="1:4">
      <c r="A194" s="1">
        <v>42965.5671296296</v>
      </c>
      <c r="B194">
        <v>27820.5</v>
      </c>
      <c r="C194">
        <v>7664.6</v>
      </c>
      <c r="D194">
        <v>1091.2</v>
      </c>
    </row>
    <row r="195" spans="1:4">
      <c r="A195" s="1">
        <v>42965.5672453704</v>
      </c>
      <c r="B195">
        <v>32226.9</v>
      </c>
      <c r="C195">
        <v>6269</v>
      </c>
      <c r="D195">
        <v>1147</v>
      </c>
    </row>
    <row r="196" spans="1:4">
      <c r="A196" s="1">
        <v>42965.5673611111</v>
      </c>
      <c r="B196">
        <v>28410.8</v>
      </c>
      <c r="C196">
        <v>6997.5</v>
      </c>
      <c r="D196">
        <v>1104.6</v>
      </c>
    </row>
    <row r="197" spans="1:4">
      <c r="A197" s="1">
        <v>42965.5674768519</v>
      </c>
      <c r="B197">
        <v>32878.8</v>
      </c>
      <c r="C197">
        <v>6521</v>
      </c>
      <c r="D197">
        <v>1093.1</v>
      </c>
    </row>
    <row r="198" spans="1:4">
      <c r="A198" s="1">
        <v>42965.5675925926</v>
      </c>
      <c r="B198">
        <v>31347.6</v>
      </c>
      <c r="C198">
        <v>5433</v>
      </c>
      <c r="D198">
        <v>1094.6</v>
      </c>
    </row>
    <row r="199" spans="1:4">
      <c r="A199" s="1">
        <v>42965.5677083333</v>
      </c>
      <c r="B199">
        <v>29015.1</v>
      </c>
      <c r="C199">
        <v>7649.1</v>
      </c>
      <c r="D199">
        <v>1092.6</v>
      </c>
    </row>
    <row r="200" spans="1:4">
      <c r="A200" s="1">
        <v>42965.5678240741</v>
      </c>
      <c r="B200">
        <v>28615.6</v>
      </c>
      <c r="C200">
        <v>6750.6</v>
      </c>
      <c r="D200">
        <v>1094.2</v>
      </c>
    </row>
    <row r="201" spans="1:4">
      <c r="A201" s="1">
        <v>42965.5679398148</v>
      </c>
      <c r="B201">
        <v>29011.7</v>
      </c>
      <c r="C201">
        <v>6229.4</v>
      </c>
      <c r="D201">
        <v>1106.2</v>
      </c>
    </row>
    <row r="202" spans="1:4">
      <c r="A202" s="1">
        <v>42965.5680555556</v>
      </c>
      <c r="B202">
        <v>33292.6</v>
      </c>
      <c r="C202">
        <v>6095.9</v>
      </c>
      <c r="D202">
        <v>1084.8</v>
      </c>
    </row>
    <row r="203" spans="1:4">
      <c r="A203" s="1">
        <v>42965.5681712963</v>
      </c>
      <c r="B203">
        <v>29109.8</v>
      </c>
      <c r="C203">
        <v>7450.7</v>
      </c>
      <c r="D203">
        <v>1132.3</v>
      </c>
    </row>
    <row r="204" spans="1:4">
      <c r="A204" s="1">
        <v>42965.568287037</v>
      </c>
      <c r="B204">
        <v>28650.8</v>
      </c>
      <c r="C204">
        <v>6771.5</v>
      </c>
      <c r="D204">
        <v>1066</v>
      </c>
    </row>
    <row r="205" spans="1:4">
      <c r="A205" s="1">
        <v>42965.5684027778</v>
      </c>
      <c r="B205">
        <v>31875.1</v>
      </c>
      <c r="C205">
        <v>5736.2</v>
      </c>
      <c r="D205">
        <v>1112.2</v>
      </c>
    </row>
    <row r="206" spans="1:4">
      <c r="A206" s="1">
        <v>42965.5685185185</v>
      </c>
      <c r="B206">
        <v>28055.4</v>
      </c>
      <c r="C206">
        <v>7689.1</v>
      </c>
      <c r="D206">
        <v>1104.4</v>
      </c>
    </row>
    <row r="207" spans="1:4">
      <c r="A207" s="1">
        <v>42965.5686342593</v>
      </c>
      <c r="B207">
        <v>31119.3</v>
      </c>
      <c r="C207">
        <v>6379</v>
      </c>
      <c r="D207">
        <v>1137.9</v>
      </c>
    </row>
    <row r="208" spans="1:4">
      <c r="A208" s="1">
        <v>42965.56875</v>
      </c>
      <c r="B208">
        <v>29465.5</v>
      </c>
      <c r="C208">
        <v>7659.5</v>
      </c>
      <c r="D208">
        <v>1116.7</v>
      </c>
    </row>
    <row r="209" spans="1:4">
      <c r="A209" s="1">
        <v>42965.5688657407</v>
      </c>
      <c r="B209">
        <v>30414.9</v>
      </c>
      <c r="C209">
        <v>7240.3</v>
      </c>
      <c r="D209">
        <v>1126.1</v>
      </c>
    </row>
    <row r="210" spans="1:4">
      <c r="A210" s="1">
        <v>42965.5689814815</v>
      </c>
      <c r="B210">
        <v>26008.8</v>
      </c>
      <c r="C210">
        <v>7959.1</v>
      </c>
      <c r="D210">
        <v>1085.1</v>
      </c>
    </row>
    <row r="211" spans="1:4">
      <c r="A211" s="1">
        <v>42965.5690972222</v>
      </c>
      <c r="B211">
        <v>30432.8</v>
      </c>
      <c r="C211">
        <v>6687</v>
      </c>
      <c r="D211">
        <v>1131.8</v>
      </c>
    </row>
    <row r="212" spans="1:4">
      <c r="A212" s="1">
        <v>42965.569212963</v>
      </c>
      <c r="B212">
        <v>28098.4</v>
      </c>
      <c r="C212">
        <v>7663.5</v>
      </c>
      <c r="D212">
        <v>1110</v>
      </c>
    </row>
    <row r="213" spans="1:4">
      <c r="A213" s="1">
        <v>42965.5693287037</v>
      </c>
      <c r="B213">
        <v>29361.5</v>
      </c>
      <c r="C213">
        <v>6861.1</v>
      </c>
      <c r="D213">
        <v>1139.4</v>
      </c>
    </row>
    <row r="214" spans="1:4">
      <c r="A214" s="1">
        <v>42965.5694444444</v>
      </c>
      <c r="B214">
        <v>31659.4</v>
      </c>
      <c r="C214">
        <v>6923.5</v>
      </c>
      <c r="D214">
        <v>1143.2</v>
      </c>
    </row>
    <row r="215" spans="1:4">
      <c r="A215" s="1">
        <v>42965.5695601852</v>
      </c>
      <c r="B215">
        <v>28975.7</v>
      </c>
      <c r="C215">
        <v>7113.6</v>
      </c>
      <c r="D215">
        <v>1156.6</v>
      </c>
    </row>
    <row r="216" spans="1:4">
      <c r="A216" s="1">
        <v>42965.5696759259</v>
      </c>
      <c r="B216">
        <v>27540.5</v>
      </c>
      <c r="C216">
        <v>7355.1</v>
      </c>
      <c r="D216">
        <v>1109.7</v>
      </c>
    </row>
    <row r="217" spans="1:4">
      <c r="A217" s="1">
        <v>42965.5697916667</v>
      </c>
      <c r="B217">
        <v>32166.8</v>
      </c>
      <c r="C217">
        <v>6387.4</v>
      </c>
      <c r="D217">
        <v>1097.6</v>
      </c>
    </row>
    <row r="218" spans="1:4">
      <c r="A218" s="1">
        <v>42965.5699074074</v>
      </c>
      <c r="B218">
        <v>26989.4</v>
      </c>
      <c r="C218">
        <v>7231.5</v>
      </c>
      <c r="D218">
        <v>1102.4</v>
      </c>
    </row>
    <row r="219" spans="1:4">
      <c r="A219" s="1">
        <v>42965.5700231481</v>
      </c>
      <c r="B219">
        <v>30039.5</v>
      </c>
      <c r="C219">
        <v>7084.7</v>
      </c>
      <c r="D219">
        <v>1137.8</v>
      </c>
    </row>
    <row r="220" spans="1:4">
      <c r="A220" s="1">
        <v>42965.5701388889</v>
      </c>
      <c r="B220">
        <v>34255.9</v>
      </c>
      <c r="C220">
        <v>6739.8</v>
      </c>
      <c r="D220">
        <v>1146.6</v>
      </c>
    </row>
    <row r="221" spans="1:4">
      <c r="A221" s="1">
        <v>42965.5702546296</v>
      </c>
      <c r="B221">
        <v>29011.6</v>
      </c>
      <c r="C221">
        <v>7229.1</v>
      </c>
      <c r="D221">
        <v>1115.3</v>
      </c>
    </row>
    <row r="222" spans="1:4">
      <c r="A222" s="1">
        <v>42965.5703703704</v>
      </c>
      <c r="B222">
        <v>33294.7</v>
      </c>
      <c r="C222">
        <v>5992.2</v>
      </c>
      <c r="D222">
        <v>1135.6</v>
      </c>
    </row>
    <row r="223" spans="1:4">
      <c r="A223" s="1">
        <v>42965.5704861111</v>
      </c>
      <c r="B223">
        <v>34119.5</v>
      </c>
      <c r="C223">
        <v>6230.6</v>
      </c>
      <c r="D223">
        <v>1139</v>
      </c>
    </row>
    <row r="224" spans="1:4">
      <c r="A224" s="1">
        <v>42965.5706018519</v>
      </c>
      <c r="B224">
        <v>30827.5</v>
      </c>
      <c r="C224">
        <v>6870.7</v>
      </c>
      <c r="D224">
        <v>1129.2</v>
      </c>
    </row>
    <row r="225" spans="1:4">
      <c r="A225" s="1">
        <v>42965.5707175926</v>
      </c>
      <c r="B225">
        <v>33196.5</v>
      </c>
      <c r="C225">
        <v>6748.7</v>
      </c>
      <c r="D225">
        <v>1161.5</v>
      </c>
    </row>
    <row r="226" spans="1:4">
      <c r="A226" s="1">
        <v>42965.5708333333</v>
      </c>
      <c r="B226">
        <v>32586.6</v>
      </c>
      <c r="C226">
        <v>5930.2</v>
      </c>
      <c r="D226">
        <v>1187.1</v>
      </c>
    </row>
    <row r="227" spans="1:4">
      <c r="A227" s="1">
        <v>42965.5709490741</v>
      </c>
      <c r="B227">
        <v>31053.4</v>
      </c>
      <c r="C227">
        <v>7230.3</v>
      </c>
      <c r="D227">
        <v>1108.1</v>
      </c>
    </row>
    <row r="228" spans="1:4">
      <c r="A228" s="1">
        <v>42965.5710648148</v>
      </c>
      <c r="B228">
        <v>31350.5</v>
      </c>
      <c r="C228">
        <v>5913</v>
      </c>
      <c r="D228">
        <v>1118.3</v>
      </c>
    </row>
    <row r="229" spans="1:4">
      <c r="A229" s="1">
        <v>42965.5711805556</v>
      </c>
      <c r="B229">
        <v>31977.2</v>
      </c>
      <c r="C229">
        <v>6165.8</v>
      </c>
      <c r="D229">
        <v>1135.1</v>
      </c>
    </row>
    <row r="230" spans="1:4">
      <c r="A230" s="1">
        <v>42965.5712962963</v>
      </c>
      <c r="B230">
        <v>32160.9</v>
      </c>
      <c r="C230">
        <v>6748.3</v>
      </c>
      <c r="D230">
        <v>1117.6</v>
      </c>
    </row>
    <row r="231" spans="1:4">
      <c r="A231" s="1">
        <v>42965.571412037</v>
      </c>
      <c r="B231">
        <v>34301.3</v>
      </c>
      <c r="C231">
        <v>5879.4</v>
      </c>
      <c r="D231">
        <v>1187.8</v>
      </c>
    </row>
    <row r="232" spans="1:4">
      <c r="A232" s="1">
        <v>42965.5715277778</v>
      </c>
      <c r="B232">
        <v>31308.1</v>
      </c>
      <c r="C232">
        <v>6540.7</v>
      </c>
      <c r="D232">
        <v>1158.9</v>
      </c>
    </row>
    <row r="233" spans="1:4">
      <c r="A233" s="1">
        <v>42965.5716435185</v>
      </c>
      <c r="B233">
        <v>31225</v>
      </c>
      <c r="C233">
        <v>6935.9</v>
      </c>
      <c r="D233">
        <v>1112.6</v>
      </c>
    </row>
    <row r="234" spans="1:4">
      <c r="A234" s="1">
        <v>42965.5717592593</v>
      </c>
      <c r="B234">
        <v>32488.6</v>
      </c>
      <c r="C234">
        <v>6211.4</v>
      </c>
      <c r="D234">
        <v>1176.1</v>
      </c>
    </row>
    <row r="235" spans="1:4">
      <c r="A235" s="1">
        <v>42965.571875</v>
      </c>
      <c r="B235">
        <v>33394.6</v>
      </c>
      <c r="C235">
        <v>6258.2</v>
      </c>
      <c r="D235">
        <v>1196.5</v>
      </c>
    </row>
    <row r="236" spans="1:4">
      <c r="A236" s="1">
        <v>42965.5719907407</v>
      </c>
      <c r="B236">
        <v>28557</v>
      </c>
      <c r="C236">
        <v>7039.9</v>
      </c>
      <c r="D236">
        <v>1101.9</v>
      </c>
    </row>
    <row r="237" spans="1:4">
      <c r="A237" s="1">
        <v>42965.5721064815</v>
      </c>
      <c r="B237">
        <v>35945.8</v>
      </c>
      <c r="C237">
        <v>5952.1</v>
      </c>
      <c r="D237">
        <v>1170.7</v>
      </c>
    </row>
    <row r="238" spans="1:4">
      <c r="A238" s="1">
        <v>42965.5722222222</v>
      </c>
      <c r="B238">
        <v>32079.9</v>
      </c>
      <c r="C238">
        <v>7245.5</v>
      </c>
      <c r="D238">
        <v>1077.3</v>
      </c>
    </row>
    <row r="239" spans="1:4">
      <c r="A239" s="1">
        <v>42965.572337963</v>
      </c>
      <c r="B239">
        <v>28698</v>
      </c>
      <c r="C239">
        <v>6396.7</v>
      </c>
      <c r="D239">
        <v>1095.2</v>
      </c>
    </row>
    <row r="240" spans="1:4">
      <c r="A240" s="1">
        <v>42965.5724537037</v>
      </c>
      <c r="B240">
        <v>30507.1</v>
      </c>
      <c r="C240">
        <v>6872.6</v>
      </c>
      <c r="D240">
        <v>1163.1</v>
      </c>
    </row>
    <row r="241" spans="1:4">
      <c r="A241" s="1">
        <v>42965.5725694444</v>
      </c>
      <c r="B241">
        <v>31101.8</v>
      </c>
      <c r="C241">
        <v>6725</v>
      </c>
      <c r="D241">
        <v>1190.8</v>
      </c>
    </row>
    <row r="242" spans="1:4">
      <c r="A242" s="1">
        <v>42965.5726851852</v>
      </c>
      <c r="B242">
        <v>34665</v>
      </c>
      <c r="C242">
        <v>5780.6</v>
      </c>
      <c r="D242">
        <v>1168.5</v>
      </c>
    </row>
    <row r="243" spans="1:4">
      <c r="A243" s="1">
        <v>42965.5728009259</v>
      </c>
      <c r="B243">
        <v>34664.6</v>
      </c>
      <c r="C243">
        <v>5531.8</v>
      </c>
      <c r="D243">
        <v>1216.4</v>
      </c>
    </row>
    <row r="244" spans="1:4">
      <c r="A244" s="1">
        <v>42965.5729166667</v>
      </c>
      <c r="B244">
        <v>39642.1</v>
      </c>
      <c r="C244">
        <v>4036.2</v>
      </c>
      <c r="D244">
        <v>1622.2</v>
      </c>
    </row>
    <row r="245" spans="1:4">
      <c r="A245" s="1">
        <v>42965.5730324074</v>
      </c>
      <c r="B245">
        <v>35494.4</v>
      </c>
      <c r="C245">
        <v>4684.2</v>
      </c>
      <c r="D245">
        <v>1537.2</v>
      </c>
    </row>
    <row r="246" spans="1:4">
      <c r="A246" s="1">
        <v>42965.5731481481</v>
      </c>
      <c r="B246">
        <v>37658.3</v>
      </c>
      <c r="C246">
        <v>4516.2</v>
      </c>
      <c r="D246">
        <v>1617</v>
      </c>
    </row>
    <row r="247" spans="1:4">
      <c r="A247" s="1">
        <v>42965.5732638889</v>
      </c>
      <c r="B247">
        <v>37353.3</v>
      </c>
      <c r="C247">
        <v>5143.4</v>
      </c>
      <c r="D247">
        <v>1634.6</v>
      </c>
    </row>
    <row r="248" spans="1:4">
      <c r="A248" s="1">
        <v>42965.5733796296</v>
      </c>
      <c r="B248">
        <v>33183.4</v>
      </c>
      <c r="C248">
        <v>5514.6</v>
      </c>
      <c r="D248">
        <v>1511.3</v>
      </c>
    </row>
    <row r="249" spans="1:4">
      <c r="A249" s="1">
        <v>42965.5734953704</v>
      </c>
      <c r="B249">
        <v>37938.9</v>
      </c>
      <c r="C249">
        <v>4369</v>
      </c>
      <c r="D249">
        <v>1608.9</v>
      </c>
    </row>
    <row r="250" spans="1:4">
      <c r="A250" s="1">
        <v>42965.5736111111</v>
      </c>
      <c r="B250">
        <v>44895.2</v>
      </c>
      <c r="C250">
        <v>1351.7</v>
      </c>
      <c r="D250">
        <v>1610.5</v>
      </c>
    </row>
    <row r="251" spans="1:4">
      <c r="A251" s="1">
        <v>42965.5737268518</v>
      </c>
      <c r="B251">
        <v>40590</v>
      </c>
      <c r="C251">
        <v>313.2</v>
      </c>
      <c r="D251">
        <v>1443.4</v>
      </c>
    </row>
    <row r="252" spans="1:4">
      <c r="A252" s="1">
        <v>42965.5738425926</v>
      </c>
      <c r="B252">
        <v>39704.2</v>
      </c>
      <c r="C252">
        <v>408</v>
      </c>
      <c r="D252">
        <v>1476.2</v>
      </c>
    </row>
    <row r="253" spans="1:4">
      <c r="A253" s="1">
        <v>42965.5739583333</v>
      </c>
      <c r="B253">
        <v>38825.7</v>
      </c>
      <c r="C253">
        <v>417.6</v>
      </c>
      <c r="D253">
        <v>1443.3</v>
      </c>
    </row>
    <row r="254" spans="1:4">
      <c r="A254" s="1">
        <v>42965.5740740741</v>
      </c>
      <c r="B254">
        <v>40036.3</v>
      </c>
      <c r="C254">
        <v>3729</v>
      </c>
      <c r="D254">
        <v>1732.6</v>
      </c>
    </row>
    <row r="255" spans="1:4">
      <c r="A255" s="1">
        <v>42965.5741898148</v>
      </c>
      <c r="B255">
        <v>40176.8</v>
      </c>
      <c r="C255">
        <v>4405.8</v>
      </c>
      <c r="D255">
        <v>1790.4</v>
      </c>
    </row>
    <row r="256" spans="1:4">
      <c r="A256" s="1">
        <v>42965.5743055556</v>
      </c>
      <c r="B256">
        <v>40895.9</v>
      </c>
      <c r="C256">
        <v>3349.8</v>
      </c>
      <c r="D256">
        <v>1734.4</v>
      </c>
    </row>
    <row r="257" spans="1:4">
      <c r="A257" s="1">
        <v>42965.5744212963</v>
      </c>
      <c r="B257">
        <v>40099.7</v>
      </c>
      <c r="C257">
        <v>4434.6</v>
      </c>
      <c r="D257">
        <v>1758.7</v>
      </c>
    </row>
    <row r="258" spans="1:4">
      <c r="A258" s="1">
        <v>42965.574537037</v>
      </c>
      <c r="B258">
        <v>40417.9</v>
      </c>
      <c r="C258">
        <v>2137.3</v>
      </c>
      <c r="D258">
        <v>1659.9</v>
      </c>
    </row>
    <row r="259" spans="1:4">
      <c r="A259" s="1">
        <v>42965.5746527778</v>
      </c>
      <c r="B259">
        <v>40698.5</v>
      </c>
      <c r="C259">
        <v>1890.9</v>
      </c>
      <c r="D259">
        <v>1668.9</v>
      </c>
    </row>
    <row r="260" spans="1:4">
      <c r="A260" s="1">
        <v>42965.5747685185</v>
      </c>
      <c r="B260">
        <v>40865.2</v>
      </c>
      <c r="C260">
        <v>1783.7</v>
      </c>
      <c r="D260">
        <v>1682.5</v>
      </c>
    </row>
    <row r="261" spans="1:4">
      <c r="A261" s="1">
        <v>42965.5748842593</v>
      </c>
      <c r="B261">
        <v>41029.2</v>
      </c>
      <c r="C261">
        <v>2169.3</v>
      </c>
      <c r="D261">
        <v>1721.9</v>
      </c>
    </row>
    <row r="263" spans="1:4">
      <c r="A263" t="s">
        <v>305</v>
      </c>
      <c r="B263" s="4">
        <f>AVERAGE(B2:B261)</f>
        <v>27027.7957692308</v>
      </c>
      <c r="C263" s="4">
        <f>AVERAGE(C2:C261)</f>
        <v>7799.72076923077</v>
      </c>
      <c r="D263" s="4">
        <f>AVERAGE(D2:D261)</f>
        <v>1123.97923076923</v>
      </c>
    </row>
    <row r="264" spans="1:4">
      <c r="A264" t="s">
        <v>306</v>
      </c>
      <c r="B264" s="4">
        <f>IF(B263=0,0,MAX(SUMPRODUCT(B2:B261,B2:B261)/SUM(B2:B261)-B263,0))</f>
        <v>2753.41165575644</v>
      </c>
      <c r="C264" s="4">
        <f>IF(C263=0,0,MAX(SUMPRODUCT(C2:C261,C2:C261)/SUM(C2:C261)-C263,0))</f>
        <v>1484.52055070997</v>
      </c>
      <c r="D264" s="4">
        <f>IF(D263=0,0,MAX(SUMPRODUCT(D2:D261,D2:D261)/SUM(D2:D261)-D263,0))</f>
        <v>29.8709705416313</v>
      </c>
    </row>
    <row r="265" spans="1:4">
      <c r="A265" t="s">
        <v>307</v>
      </c>
      <c r="B265" s="4">
        <f>MAX(B2:B261)</f>
        <v>56758.8</v>
      </c>
      <c r="C265" s="4">
        <f>MAX(C2:C261)</f>
        <v>39789.6</v>
      </c>
      <c r="D265" s="4">
        <f>MAX(D2:D261)</f>
        <v>1790.4</v>
      </c>
    </row>
    <row r="266" spans="1:4">
      <c r="A266" t="s">
        <v>308</v>
      </c>
      <c r="B266" s="4">
        <f>MIN(B2:B261)</f>
        <v>0</v>
      </c>
      <c r="C266" s="4">
        <f>MIN(C2:C261)</f>
        <v>313.2</v>
      </c>
      <c r="D266" s="4">
        <f>MIN(D2:D261)</f>
        <v>88.8</v>
      </c>
    </row>
    <row r="267" spans="1:4">
      <c r="A267" t="s">
        <v>309</v>
      </c>
      <c r="B267" s="4">
        <f>B263+B264</f>
        <v>29781.2074249872</v>
      </c>
      <c r="C267" s="4">
        <f>C263+C264</f>
        <v>9284.24131994075</v>
      </c>
      <c r="D267" s="4">
        <f>D263+D264</f>
        <v>1153.85020131086</v>
      </c>
    </row>
    <row r="268" spans="2:4">
      <c r="B268" s="4"/>
      <c r="C268" s="4"/>
      <c r="D268" s="4"/>
    </row>
  </sheetData>
  <sortState ref="B1:D267" columnSort="1">
    <sortCondition ref="B267" descending="1"/>
  </sortState>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310</v>
      </c>
      <c r="B1" t="s">
        <v>5</v>
      </c>
      <c r="C1" t="s">
        <v>6</v>
      </c>
      <c r="D1" t="s">
        <v>7</v>
      </c>
      <c r="E1" t="s">
        <v>8</v>
      </c>
      <c r="F1" t="s">
        <v>311</v>
      </c>
      <c r="G1" t="s">
        <v>312</v>
      </c>
      <c r="J1" t="s">
        <v>9</v>
      </c>
    </row>
    <row r="2" spans="1:10">
      <c r="A2" s="1">
        <v>42965.5449074074</v>
      </c>
      <c r="B2">
        <v>0.1</v>
      </c>
      <c r="C2">
        <v>0.2</v>
      </c>
      <c r="D2">
        <v>0</v>
      </c>
      <c r="E2">
        <v>99.7</v>
      </c>
      <c r="G2">
        <v>16</v>
      </c>
      <c r="J2">
        <v>0.3</v>
      </c>
    </row>
    <row r="3" spans="1:10">
      <c r="A3" s="1">
        <v>42965.5450231481</v>
      </c>
      <c r="B3">
        <v>5.1</v>
      </c>
      <c r="C3">
        <v>0.4</v>
      </c>
      <c r="D3">
        <v>0</v>
      </c>
      <c r="E3">
        <v>94.5</v>
      </c>
      <c r="G3">
        <v>16</v>
      </c>
      <c r="J3">
        <v>5.5</v>
      </c>
    </row>
    <row r="4" spans="1:10">
      <c r="A4" s="1">
        <v>42965.5451388889</v>
      </c>
      <c r="B4">
        <v>5.8</v>
      </c>
      <c r="C4">
        <v>0.9</v>
      </c>
      <c r="D4">
        <v>0</v>
      </c>
      <c r="E4">
        <v>93.4</v>
      </c>
      <c r="G4">
        <v>16</v>
      </c>
      <c r="J4">
        <v>6.7</v>
      </c>
    </row>
    <row r="5" spans="1:10">
      <c r="A5" s="1">
        <v>42965.5452546296</v>
      </c>
      <c r="B5">
        <v>2.7</v>
      </c>
      <c r="C5">
        <v>1</v>
      </c>
      <c r="D5">
        <v>0</v>
      </c>
      <c r="E5">
        <v>96.4</v>
      </c>
      <c r="G5">
        <v>16</v>
      </c>
      <c r="J5">
        <v>3.7</v>
      </c>
    </row>
    <row r="6" spans="1:10">
      <c r="A6" s="1">
        <v>42965.5453703704</v>
      </c>
      <c r="B6">
        <v>4</v>
      </c>
      <c r="C6">
        <v>1.7</v>
      </c>
      <c r="D6">
        <v>0</v>
      </c>
      <c r="E6">
        <v>94.3</v>
      </c>
      <c r="G6">
        <v>16</v>
      </c>
      <c r="J6">
        <v>5.7</v>
      </c>
    </row>
    <row r="7" spans="1:10">
      <c r="A7" s="1">
        <v>42965.5454861111</v>
      </c>
      <c r="B7">
        <v>11.4</v>
      </c>
      <c r="C7">
        <v>4</v>
      </c>
      <c r="D7">
        <v>0</v>
      </c>
      <c r="E7">
        <v>84.6</v>
      </c>
      <c r="G7">
        <v>16</v>
      </c>
      <c r="J7">
        <v>15.4</v>
      </c>
    </row>
    <row r="8" spans="1:10">
      <c r="A8" s="1">
        <v>42965.5456018519</v>
      </c>
      <c r="B8">
        <v>9.3</v>
      </c>
      <c r="C8">
        <v>3.1</v>
      </c>
      <c r="D8">
        <v>0</v>
      </c>
      <c r="E8">
        <v>87.6</v>
      </c>
      <c r="G8">
        <v>16</v>
      </c>
      <c r="J8">
        <v>12.4</v>
      </c>
    </row>
    <row r="9" spans="1:10">
      <c r="A9" s="1">
        <v>42965.5457175926</v>
      </c>
      <c r="B9">
        <v>14.2</v>
      </c>
      <c r="C9">
        <v>4.7</v>
      </c>
      <c r="D9">
        <v>0</v>
      </c>
      <c r="E9">
        <v>81.1</v>
      </c>
      <c r="G9">
        <v>16</v>
      </c>
      <c r="J9">
        <v>18.9</v>
      </c>
    </row>
    <row r="10" spans="1:10">
      <c r="A10" s="1">
        <v>42965.5458333333</v>
      </c>
      <c r="B10">
        <v>10.5</v>
      </c>
      <c r="C10">
        <v>4.2</v>
      </c>
      <c r="D10">
        <v>0</v>
      </c>
      <c r="E10">
        <v>85.3</v>
      </c>
      <c r="G10">
        <v>16</v>
      </c>
      <c r="J10">
        <v>14.7</v>
      </c>
    </row>
    <row r="11" spans="1:10">
      <c r="A11" s="1">
        <v>42965.5459490741</v>
      </c>
      <c r="B11">
        <v>13.5</v>
      </c>
      <c r="C11">
        <v>5.1</v>
      </c>
      <c r="D11">
        <v>0</v>
      </c>
      <c r="E11">
        <v>81.4</v>
      </c>
      <c r="G11">
        <v>16</v>
      </c>
      <c r="J11">
        <v>18.6</v>
      </c>
    </row>
    <row r="12" spans="1:10">
      <c r="A12" s="1">
        <v>42965.5460648148</v>
      </c>
      <c r="B12">
        <v>11.2</v>
      </c>
      <c r="C12">
        <v>5.7</v>
      </c>
      <c r="D12">
        <v>0</v>
      </c>
      <c r="E12">
        <v>83.1</v>
      </c>
      <c r="G12">
        <v>16</v>
      </c>
      <c r="J12">
        <v>16.9</v>
      </c>
    </row>
    <row r="13" spans="1:10">
      <c r="A13" s="1">
        <v>42965.5461805556</v>
      </c>
      <c r="B13">
        <v>11.7</v>
      </c>
      <c r="C13">
        <v>4.9</v>
      </c>
      <c r="D13">
        <v>0</v>
      </c>
      <c r="E13">
        <v>83.4</v>
      </c>
      <c r="G13">
        <v>16</v>
      </c>
      <c r="J13">
        <v>16.6</v>
      </c>
    </row>
    <row r="14" spans="1:10">
      <c r="A14" s="1">
        <v>42965.5462962963</v>
      </c>
      <c r="B14">
        <v>12</v>
      </c>
      <c r="C14">
        <v>5.2</v>
      </c>
      <c r="D14">
        <v>0</v>
      </c>
      <c r="E14">
        <v>82.9</v>
      </c>
      <c r="G14">
        <v>16</v>
      </c>
      <c r="J14">
        <v>17.2</v>
      </c>
    </row>
    <row r="15" spans="1:10">
      <c r="A15" s="1">
        <v>42965.546412037</v>
      </c>
      <c r="B15">
        <v>10.7</v>
      </c>
      <c r="C15">
        <v>4.6</v>
      </c>
      <c r="D15">
        <v>0</v>
      </c>
      <c r="E15">
        <v>84.7</v>
      </c>
      <c r="G15">
        <v>16</v>
      </c>
      <c r="J15">
        <v>15.3</v>
      </c>
    </row>
    <row r="16" spans="1:10">
      <c r="A16" s="1">
        <v>42965.5465277778</v>
      </c>
      <c r="B16">
        <v>9.2</v>
      </c>
      <c r="C16">
        <v>4.4</v>
      </c>
      <c r="D16">
        <v>0</v>
      </c>
      <c r="E16">
        <v>86.4</v>
      </c>
      <c r="G16">
        <v>16</v>
      </c>
      <c r="J16">
        <v>13.6</v>
      </c>
    </row>
    <row r="17" spans="1:10">
      <c r="A17" s="1">
        <v>42965.5466435185</v>
      </c>
      <c r="B17">
        <v>14.8</v>
      </c>
      <c r="C17">
        <v>6.5</v>
      </c>
      <c r="D17">
        <v>0</v>
      </c>
      <c r="E17">
        <v>78.7</v>
      </c>
      <c r="G17">
        <v>16</v>
      </c>
      <c r="J17">
        <v>21.3</v>
      </c>
    </row>
    <row r="18" spans="1:10">
      <c r="A18" s="1">
        <v>42965.5467592593</v>
      </c>
      <c r="B18">
        <v>13.1</v>
      </c>
      <c r="C18">
        <v>5.3</v>
      </c>
      <c r="D18">
        <v>0</v>
      </c>
      <c r="E18">
        <v>81.6</v>
      </c>
      <c r="G18">
        <v>16</v>
      </c>
      <c r="J18">
        <v>18.4</v>
      </c>
    </row>
    <row r="19" spans="1:10">
      <c r="A19" s="1">
        <v>42965.546875</v>
      </c>
      <c r="B19">
        <v>14</v>
      </c>
      <c r="C19">
        <v>5.8</v>
      </c>
      <c r="D19">
        <v>0</v>
      </c>
      <c r="E19">
        <v>80.2</v>
      </c>
      <c r="G19">
        <v>16</v>
      </c>
      <c r="J19">
        <v>19.8</v>
      </c>
    </row>
    <row r="20" spans="1:10">
      <c r="A20" s="1">
        <v>42965.5469907407</v>
      </c>
      <c r="B20">
        <v>14.5</v>
      </c>
      <c r="C20">
        <v>6.8</v>
      </c>
      <c r="D20">
        <v>0</v>
      </c>
      <c r="E20">
        <v>78.7</v>
      </c>
      <c r="G20">
        <v>16</v>
      </c>
      <c r="J20">
        <v>21.3</v>
      </c>
    </row>
    <row r="21" spans="1:10">
      <c r="A21" s="1">
        <v>42965.5471064815</v>
      </c>
      <c r="B21">
        <v>24</v>
      </c>
      <c r="C21">
        <v>8.8</v>
      </c>
      <c r="D21">
        <v>0</v>
      </c>
      <c r="E21">
        <v>67.3</v>
      </c>
      <c r="G21">
        <v>16</v>
      </c>
      <c r="J21">
        <v>32.8</v>
      </c>
    </row>
    <row r="22" spans="1:10">
      <c r="A22" s="1">
        <v>42965.5472222222</v>
      </c>
      <c r="B22">
        <v>12.3</v>
      </c>
      <c r="C22">
        <v>4.6</v>
      </c>
      <c r="D22">
        <v>0</v>
      </c>
      <c r="E22">
        <v>83</v>
      </c>
      <c r="G22">
        <v>16</v>
      </c>
      <c r="J22">
        <v>16.9</v>
      </c>
    </row>
    <row r="23" spans="1:10">
      <c r="A23" s="1">
        <v>42965.547337963</v>
      </c>
      <c r="B23">
        <v>19.4</v>
      </c>
      <c r="C23">
        <v>7.6</v>
      </c>
      <c r="D23">
        <v>0</v>
      </c>
      <c r="E23">
        <v>73</v>
      </c>
      <c r="G23">
        <v>16</v>
      </c>
      <c r="J23">
        <v>27</v>
      </c>
    </row>
    <row r="24" spans="1:10">
      <c r="A24" s="1">
        <v>42965.5474537037</v>
      </c>
      <c r="B24">
        <v>24.3</v>
      </c>
      <c r="C24">
        <v>8.9</v>
      </c>
      <c r="D24">
        <v>0</v>
      </c>
      <c r="E24">
        <v>66.8</v>
      </c>
      <c r="G24">
        <v>16</v>
      </c>
      <c r="J24">
        <v>33.2</v>
      </c>
    </row>
    <row r="25" spans="1:10">
      <c r="A25" s="1">
        <v>42965.5475694444</v>
      </c>
      <c r="B25">
        <v>18.5</v>
      </c>
      <c r="C25">
        <v>6.7</v>
      </c>
      <c r="D25">
        <v>0</v>
      </c>
      <c r="E25">
        <v>74.8</v>
      </c>
      <c r="G25">
        <v>16</v>
      </c>
      <c r="J25">
        <v>25.2</v>
      </c>
    </row>
    <row r="26" spans="1:10">
      <c r="A26" s="1">
        <v>42965.5476851852</v>
      </c>
      <c r="B26">
        <v>24.5</v>
      </c>
      <c r="C26">
        <v>9.1</v>
      </c>
      <c r="D26">
        <v>0</v>
      </c>
      <c r="E26">
        <v>66.4</v>
      </c>
      <c r="G26">
        <v>16</v>
      </c>
      <c r="J26">
        <v>33.6</v>
      </c>
    </row>
    <row r="27" spans="1:10">
      <c r="A27" s="1">
        <v>42965.5478009259</v>
      </c>
      <c r="B27">
        <v>21.2</v>
      </c>
      <c r="C27">
        <v>9.1</v>
      </c>
      <c r="D27">
        <v>0</v>
      </c>
      <c r="E27">
        <v>69.7</v>
      </c>
      <c r="G27">
        <v>16</v>
      </c>
      <c r="J27">
        <v>30.3</v>
      </c>
    </row>
    <row r="28" spans="1:10">
      <c r="A28" s="1">
        <v>42965.5479166667</v>
      </c>
      <c r="B28">
        <v>20.6</v>
      </c>
      <c r="C28">
        <v>8.8</v>
      </c>
      <c r="D28">
        <v>0</v>
      </c>
      <c r="E28">
        <v>70.6</v>
      </c>
      <c r="G28">
        <v>16</v>
      </c>
      <c r="J28">
        <v>29.4</v>
      </c>
    </row>
    <row r="29" spans="1:10">
      <c r="A29" s="1">
        <v>42965.5480324074</v>
      </c>
      <c r="B29">
        <v>20.3</v>
      </c>
      <c r="C29">
        <v>8.1</v>
      </c>
      <c r="D29">
        <v>0</v>
      </c>
      <c r="E29">
        <v>71.6</v>
      </c>
      <c r="G29">
        <v>16</v>
      </c>
      <c r="J29">
        <v>28.4</v>
      </c>
    </row>
    <row r="30" spans="1:10">
      <c r="A30" s="1">
        <v>42965.5481481481</v>
      </c>
      <c r="B30">
        <v>23.7</v>
      </c>
      <c r="C30">
        <v>10.3</v>
      </c>
      <c r="D30">
        <v>0</v>
      </c>
      <c r="E30">
        <v>66</v>
      </c>
      <c r="G30">
        <v>16</v>
      </c>
      <c r="J30">
        <v>34</v>
      </c>
    </row>
    <row r="31" spans="1:10">
      <c r="A31" s="1">
        <v>42965.5482638889</v>
      </c>
      <c r="B31">
        <v>25.4</v>
      </c>
      <c r="C31">
        <v>9.7</v>
      </c>
      <c r="D31">
        <v>0</v>
      </c>
      <c r="E31">
        <v>64.8</v>
      </c>
      <c r="G31">
        <v>16</v>
      </c>
      <c r="J31">
        <v>35.1</v>
      </c>
    </row>
    <row r="32" spans="1:10">
      <c r="A32" s="1">
        <v>42965.5483796296</v>
      </c>
      <c r="B32">
        <v>23.1</v>
      </c>
      <c r="C32">
        <v>8.3</v>
      </c>
      <c r="D32">
        <v>0</v>
      </c>
      <c r="E32">
        <v>68.6</v>
      </c>
      <c r="G32">
        <v>16</v>
      </c>
      <c r="J32">
        <v>31.4</v>
      </c>
    </row>
    <row r="33" spans="1:10">
      <c r="A33" s="1">
        <v>42965.5484953704</v>
      </c>
      <c r="B33">
        <v>24.8</v>
      </c>
      <c r="C33">
        <v>9.3</v>
      </c>
      <c r="D33">
        <v>0</v>
      </c>
      <c r="E33">
        <v>65.9</v>
      </c>
      <c r="G33">
        <v>16</v>
      </c>
      <c r="J33">
        <v>34.1</v>
      </c>
    </row>
    <row r="34" spans="1:10">
      <c r="A34" s="1">
        <v>42965.5486111111</v>
      </c>
      <c r="B34">
        <v>21.3</v>
      </c>
      <c r="C34">
        <v>8.3</v>
      </c>
      <c r="D34">
        <v>0</v>
      </c>
      <c r="E34">
        <v>70.4</v>
      </c>
      <c r="G34">
        <v>16</v>
      </c>
      <c r="J34">
        <v>29.6</v>
      </c>
    </row>
    <row r="35" spans="1:10">
      <c r="A35" s="1">
        <v>42965.5487268519</v>
      </c>
      <c r="B35">
        <v>24.6</v>
      </c>
      <c r="C35">
        <v>8.5</v>
      </c>
      <c r="D35">
        <v>0</v>
      </c>
      <c r="E35">
        <v>66.9</v>
      </c>
      <c r="G35">
        <v>16</v>
      </c>
      <c r="J35">
        <v>33.1</v>
      </c>
    </row>
    <row r="36" spans="1:10">
      <c r="A36" s="1">
        <v>42965.5488425926</v>
      </c>
      <c r="B36">
        <v>23.3</v>
      </c>
      <c r="C36">
        <v>8.7</v>
      </c>
      <c r="D36">
        <v>0</v>
      </c>
      <c r="E36">
        <v>68</v>
      </c>
      <c r="G36">
        <v>16</v>
      </c>
      <c r="J36">
        <v>32</v>
      </c>
    </row>
    <row r="37" spans="1:10">
      <c r="A37" s="1">
        <v>42965.5489583333</v>
      </c>
      <c r="B37">
        <v>21.9</v>
      </c>
      <c r="C37">
        <v>7.9</v>
      </c>
      <c r="D37">
        <v>0</v>
      </c>
      <c r="E37">
        <v>70.2</v>
      </c>
      <c r="G37">
        <v>16</v>
      </c>
      <c r="J37">
        <v>29.8</v>
      </c>
    </row>
    <row r="38" spans="1:10">
      <c r="A38" s="1">
        <v>42965.5490740741</v>
      </c>
      <c r="B38">
        <v>22.4</v>
      </c>
      <c r="C38">
        <v>8.4</v>
      </c>
      <c r="D38">
        <v>0</v>
      </c>
      <c r="E38">
        <v>69.2</v>
      </c>
      <c r="G38">
        <v>16</v>
      </c>
      <c r="J38">
        <v>30.8</v>
      </c>
    </row>
    <row r="39" spans="1:10">
      <c r="A39" s="1">
        <v>42965.5491898148</v>
      </c>
      <c r="B39">
        <v>25.4</v>
      </c>
      <c r="C39">
        <v>10.1</v>
      </c>
      <c r="D39">
        <v>0</v>
      </c>
      <c r="E39">
        <v>64.5</v>
      </c>
      <c r="G39">
        <v>16</v>
      </c>
      <c r="J39">
        <v>35.5</v>
      </c>
    </row>
    <row r="40" spans="1:10">
      <c r="A40" s="1">
        <v>42965.5493055556</v>
      </c>
      <c r="B40">
        <v>23.8</v>
      </c>
      <c r="C40">
        <v>8.4</v>
      </c>
      <c r="D40">
        <v>0</v>
      </c>
      <c r="E40">
        <v>67.7</v>
      </c>
      <c r="G40">
        <v>16</v>
      </c>
      <c r="J40">
        <v>32.2</v>
      </c>
    </row>
    <row r="41" spans="1:10">
      <c r="A41" s="1">
        <v>42965.5494212963</v>
      </c>
      <c r="B41">
        <v>24.7</v>
      </c>
      <c r="C41">
        <v>8.6</v>
      </c>
      <c r="D41">
        <v>0</v>
      </c>
      <c r="E41">
        <v>66.6</v>
      </c>
      <c r="G41">
        <v>16</v>
      </c>
      <c r="J41">
        <v>33.3</v>
      </c>
    </row>
    <row r="42" spans="1:10">
      <c r="A42" s="1">
        <v>42965.549537037</v>
      </c>
      <c r="B42">
        <v>23.1</v>
      </c>
      <c r="C42">
        <v>8.7</v>
      </c>
      <c r="D42">
        <v>0</v>
      </c>
      <c r="E42">
        <v>68.2</v>
      </c>
      <c r="G42">
        <v>16</v>
      </c>
      <c r="J42">
        <v>31.8</v>
      </c>
    </row>
    <row r="43" spans="1:10">
      <c r="A43" s="1">
        <v>42965.5496527778</v>
      </c>
      <c r="B43">
        <v>19.9</v>
      </c>
      <c r="C43">
        <v>7.4</v>
      </c>
      <c r="D43">
        <v>0</v>
      </c>
      <c r="E43">
        <v>72.8</v>
      </c>
      <c r="G43">
        <v>16</v>
      </c>
      <c r="J43">
        <v>27.3</v>
      </c>
    </row>
    <row r="44" spans="1:10">
      <c r="A44" s="1">
        <v>42965.5497685185</v>
      </c>
      <c r="B44">
        <v>24.1</v>
      </c>
      <c r="C44">
        <v>9.1</v>
      </c>
      <c r="D44">
        <v>0</v>
      </c>
      <c r="E44">
        <v>66.8</v>
      </c>
      <c r="G44">
        <v>16</v>
      </c>
      <c r="J44">
        <v>33.2</v>
      </c>
    </row>
    <row r="45" spans="1:10">
      <c r="A45" s="1">
        <v>42965.5498842593</v>
      </c>
      <c r="B45">
        <v>24.7</v>
      </c>
      <c r="C45">
        <v>9.4</v>
      </c>
      <c r="D45">
        <v>0</v>
      </c>
      <c r="E45">
        <v>65.8</v>
      </c>
      <c r="G45">
        <v>16</v>
      </c>
      <c r="J45">
        <v>34.1</v>
      </c>
    </row>
    <row r="46" spans="1:10">
      <c r="A46" s="1">
        <v>42965.55</v>
      </c>
      <c r="B46">
        <v>23.7</v>
      </c>
      <c r="C46">
        <v>8.5</v>
      </c>
      <c r="D46">
        <v>0</v>
      </c>
      <c r="E46">
        <v>67.8</v>
      </c>
      <c r="G46">
        <v>16</v>
      </c>
      <c r="J46">
        <v>32.2</v>
      </c>
    </row>
    <row r="47" spans="1:10">
      <c r="A47" s="1">
        <v>42965.5501157407</v>
      </c>
      <c r="B47">
        <v>25.9</v>
      </c>
      <c r="C47">
        <v>10.2</v>
      </c>
      <c r="D47">
        <v>0</v>
      </c>
      <c r="E47">
        <v>63.9</v>
      </c>
      <c r="G47">
        <v>16</v>
      </c>
      <c r="J47">
        <v>36.1</v>
      </c>
    </row>
    <row r="48" spans="1:10">
      <c r="A48" s="1">
        <v>42965.5502314815</v>
      </c>
      <c r="B48">
        <v>24.7</v>
      </c>
      <c r="C48">
        <v>8.7</v>
      </c>
      <c r="D48">
        <v>0</v>
      </c>
      <c r="E48">
        <v>66.6</v>
      </c>
      <c r="G48">
        <v>16</v>
      </c>
      <c r="J48">
        <v>33.4</v>
      </c>
    </row>
    <row r="49" spans="1:10">
      <c r="A49" s="1">
        <v>42965.5503472222</v>
      </c>
      <c r="B49">
        <v>21.5</v>
      </c>
      <c r="C49">
        <v>7.9</v>
      </c>
      <c r="D49">
        <v>0</v>
      </c>
      <c r="E49">
        <v>70.6</v>
      </c>
      <c r="G49">
        <v>16</v>
      </c>
      <c r="J49">
        <v>29.4</v>
      </c>
    </row>
    <row r="50" spans="1:10">
      <c r="A50" s="1">
        <v>42965.550462963</v>
      </c>
      <c r="B50">
        <v>24.7</v>
      </c>
      <c r="C50">
        <v>9.1</v>
      </c>
      <c r="D50">
        <v>0</v>
      </c>
      <c r="E50">
        <v>66.2</v>
      </c>
      <c r="G50">
        <v>16</v>
      </c>
      <c r="J50">
        <v>33.8</v>
      </c>
    </row>
    <row r="51" spans="1:10">
      <c r="A51" s="1">
        <v>42965.5505787037</v>
      </c>
      <c r="B51">
        <v>24.6</v>
      </c>
      <c r="C51">
        <v>9.1</v>
      </c>
      <c r="D51">
        <v>0</v>
      </c>
      <c r="E51">
        <v>66.3</v>
      </c>
      <c r="G51">
        <v>16</v>
      </c>
      <c r="J51">
        <v>33.7</v>
      </c>
    </row>
    <row r="52" spans="1:10">
      <c r="A52" s="1">
        <v>42965.5506944444</v>
      </c>
      <c r="B52">
        <v>23.8</v>
      </c>
      <c r="C52">
        <v>11.1</v>
      </c>
      <c r="D52">
        <v>0</v>
      </c>
      <c r="E52">
        <v>65.1</v>
      </c>
      <c r="G52">
        <v>16</v>
      </c>
      <c r="J52">
        <v>34.9</v>
      </c>
    </row>
    <row r="53" spans="1:10">
      <c r="A53" s="1">
        <v>42965.5508101852</v>
      </c>
      <c r="B53">
        <v>22.8</v>
      </c>
      <c r="C53">
        <v>8.4</v>
      </c>
      <c r="D53">
        <v>0</v>
      </c>
      <c r="E53">
        <v>68.9</v>
      </c>
      <c r="G53">
        <v>16</v>
      </c>
      <c r="J53">
        <v>31.2</v>
      </c>
    </row>
    <row r="54" spans="1:10">
      <c r="A54" s="1">
        <v>42965.5509259259</v>
      </c>
      <c r="B54">
        <v>22</v>
      </c>
      <c r="C54">
        <v>8.3</v>
      </c>
      <c r="D54">
        <v>0</v>
      </c>
      <c r="E54">
        <v>69.7</v>
      </c>
      <c r="G54">
        <v>16</v>
      </c>
      <c r="J54">
        <v>30.3</v>
      </c>
    </row>
    <row r="55" spans="1:10">
      <c r="A55" s="1">
        <v>42965.5510416667</v>
      </c>
      <c r="B55">
        <v>24.5</v>
      </c>
      <c r="C55">
        <v>8.6</v>
      </c>
      <c r="D55">
        <v>0</v>
      </c>
      <c r="E55">
        <v>67</v>
      </c>
      <c r="G55">
        <v>16</v>
      </c>
      <c r="J55">
        <v>33.1</v>
      </c>
    </row>
    <row r="56" spans="1:10">
      <c r="A56" s="1">
        <v>42965.5511574074</v>
      </c>
      <c r="B56">
        <v>23.4</v>
      </c>
      <c r="C56">
        <v>8.1</v>
      </c>
      <c r="D56">
        <v>0</v>
      </c>
      <c r="E56">
        <v>68.5</v>
      </c>
      <c r="G56">
        <v>16</v>
      </c>
      <c r="J56">
        <v>31.5</v>
      </c>
    </row>
    <row r="57" spans="1:10">
      <c r="A57" s="1">
        <v>42965.5512731482</v>
      </c>
      <c r="B57">
        <v>23.4</v>
      </c>
      <c r="C57">
        <v>8.5</v>
      </c>
      <c r="D57">
        <v>0</v>
      </c>
      <c r="E57">
        <v>68.1</v>
      </c>
      <c r="G57">
        <v>16</v>
      </c>
      <c r="J57">
        <v>31.9</v>
      </c>
    </row>
    <row r="58" spans="1:10">
      <c r="A58" s="1">
        <v>42965.5513888889</v>
      </c>
      <c r="B58">
        <v>25</v>
      </c>
      <c r="C58">
        <v>8.7</v>
      </c>
      <c r="D58">
        <v>0</v>
      </c>
      <c r="E58">
        <v>66.3</v>
      </c>
      <c r="G58">
        <v>16</v>
      </c>
      <c r="J58">
        <v>33.7</v>
      </c>
    </row>
    <row r="59" spans="1:10">
      <c r="A59" s="1">
        <v>42965.5515046296</v>
      </c>
      <c r="B59">
        <v>24.5</v>
      </c>
      <c r="C59">
        <v>9.2</v>
      </c>
      <c r="D59">
        <v>0</v>
      </c>
      <c r="E59">
        <v>66.3</v>
      </c>
      <c r="G59">
        <v>16</v>
      </c>
      <c r="J59">
        <v>33.7</v>
      </c>
    </row>
    <row r="60" spans="1:10">
      <c r="A60" s="1">
        <v>42965.5516203704</v>
      </c>
      <c r="B60">
        <v>23.8</v>
      </c>
      <c r="C60">
        <v>8.6</v>
      </c>
      <c r="D60">
        <v>0</v>
      </c>
      <c r="E60">
        <v>67.6</v>
      </c>
      <c r="G60">
        <v>16</v>
      </c>
      <c r="J60">
        <v>32.4</v>
      </c>
    </row>
    <row r="61" spans="1:10">
      <c r="A61" s="1">
        <v>42965.5517361111</v>
      </c>
      <c r="B61">
        <v>25.1</v>
      </c>
      <c r="C61">
        <v>9.3</v>
      </c>
      <c r="D61">
        <v>0</v>
      </c>
      <c r="E61">
        <v>65.6</v>
      </c>
      <c r="G61">
        <v>16</v>
      </c>
      <c r="J61">
        <v>34.4</v>
      </c>
    </row>
    <row r="62" spans="1:10">
      <c r="A62" s="1">
        <v>42965.5518518519</v>
      </c>
      <c r="B62">
        <v>22.2</v>
      </c>
      <c r="C62">
        <v>8</v>
      </c>
      <c r="D62">
        <v>0</v>
      </c>
      <c r="E62">
        <v>69.8</v>
      </c>
      <c r="G62">
        <v>16</v>
      </c>
      <c r="J62">
        <v>30.2</v>
      </c>
    </row>
    <row r="63" spans="1:10">
      <c r="A63" s="1">
        <v>42965.5519675926</v>
      </c>
      <c r="B63">
        <v>21.8</v>
      </c>
      <c r="C63">
        <v>8.1</v>
      </c>
      <c r="D63">
        <v>0</v>
      </c>
      <c r="E63">
        <v>70.1</v>
      </c>
      <c r="G63">
        <v>16</v>
      </c>
      <c r="J63">
        <v>29.9</v>
      </c>
    </row>
    <row r="64" spans="1:10">
      <c r="A64" s="1">
        <v>42965.5520833333</v>
      </c>
      <c r="B64">
        <v>22.5</v>
      </c>
      <c r="C64">
        <v>8.2</v>
      </c>
      <c r="D64">
        <v>0</v>
      </c>
      <c r="E64">
        <v>69.3</v>
      </c>
      <c r="G64">
        <v>16</v>
      </c>
      <c r="J64">
        <v>30.7</v>
      </c>
    </row>
    <row r="65" spans="1:10">
      <c r="A65" s="1">
        <v>42965.5521990741</v>
      </c>
      <c r="B65">
        <v>31.7</v>
      </c>
      <c r="C65">
        <v>8.6</v>
      </c>
      <c r="D65">
        <v>0</v>
      </c>
      <c r="E65">
        <v>59.7</v>
      </c>
      <c r="G65">
        <v>16</v>
      </c>
      <c r="J65">
        <v>40.3</v>
      </c>
    </row>
    <row r="66" spans="1:10">
      <c r="A66" s="1">
        <v>42965.5523148148</v>
      </c>
      <c r="B66">
        <v>20.4</v>
      </c>
      <c r="C66">
        <v>7.7</v>
      </c>
      <c r="D66">
        <v>0</v>
      </c>
      <c r="E66">
        <v>72</v>
      </c>
      <c r="G66">
        <v>16</v>
      </c>
      <c r="J66">
        <v>28.1</v>
      </c>
    </row>
    <row r="67" spans="1:10">
      <c r="A67" s="1">
        <v>42965.5524305556</v>
      </c>
      <c r="B67">
        <v>23.5</v>
      </c>
      <c r="C67">
        <v>8.9</v>
      </c>
      <c r="D67">
        <v>0</v>
      </c>
      <c r="E67">
        <v>67.5</v>
      </c>
      <c r="G67">
        <v>16</v>
      </c>
      <c r="J67">
        <v>32.4</v>
      </c>
    </row>
    <row r="68" spans="1:10">
      <c r="A68" s="1">
        <v>42965.5525462963</v>
      </c>
      <c r="B68">
        <v>24.4</v>
      </c>
      <c r="C68">
        <v>9.6</v>
      </c>
      <c r="D68">
        <v>0</v>
      </c>
      <c r="E68">
        <v>65.9</v>
      </c>
      <c r="G68">
        <v>16</v>
      </c>
      <c r="J68">
        <v>34</v>
      </c>
    </row>
    <row r="69" spans="1:10">
      <c r="A69" s="1">
        <v>42965.552662037</v>
      </c>
      <c r="B69">
        <v>24.9</v>
      </c>
      <c r="C69">
        <v>8.7</v>
      </c>
      <c r="D69">
        <v>0</v>
      </c>
      <c r="E69">
        <v>66.5</v>
      </c>
      <c r="G69">
        <v>16</v>
      </c>
      <c r="J69">
        <v>33.6</v>
      </c>
    </row>
    <row r="70" spans="1:10">
      <c r="A70" s="1">
        <v>42965.5527777778</v>
      </c>
      <c r="B70">
        <v>25.6</v>
      </c>
      <c r="C70">
        <v>7.9</v>
      </c>
      <c r="D70">
        <v>0</v>
      </c>
      <c r="E70">
        <v>66.6</v>
      </c>
      <c r="G70">
        <v>16</v>
      </c>
      <c r="J70">
        <v>33.5</v>
      </c>
    </row>
    <row r="71" spans="1:10">
      <c r="A71" s="1">
        <v>42965.5528935185</v>
      </c>
      <c r="B71">
        <v>23.6</v>
      </c>
      <c r="C71">
        <v>7</v>
      </c>
      <c r="D71">
        <v>0</v>
      </c>
      <c r="E71">
        <v>69.4</v>
      </c>
      <c r="G71">
        <v>16</v>
      </c>
      <c r="J71">
        <v>30.6</v>
      </c>
    </row>
    <row r="72" spans="1:10">
      <c r="A72" s="1">
        <v>42965.5530092593</v>
      </c>
      <c r="B72">
        <v>23.5</v>
      </c>
      <c r="C72">
        <v>8.4</v>
      </c>
      <c r="D72">
        <v>0</v>
      </c>
      <c r="E72">
        <v>68</v>
      </c>
      <c r="G72">
        <v>16</v>
      </c>
      <c r="J72">
        <v>31.9</v>
      </c>
    </row>
    <row r="73" spans="1:10">
      <c r="A73" s="1">
        <v>42965.553125</v>
      </c>
      <c r="B73">
        <v>19.8</v>
      </c>
      <c r="C73">
        <v>7.2</v>
      </c>
      <c r="D73">
        <v>0</v>
      </c>
      <c r="E73">
        <v>73</v>
      </c>
      <c r="G73">
        <v>16</v>
      </c>
      <c r="J73">
        <v>27</v>
      </c>
    </row>
    <row r="74" spans="1:10">
      <c r="A74" s="1">
        <v>42965.5532407407</v>
      </c>
      <c r="B74">
        <v>24.2</v>
      </c>
      <c r="C74">
        <v>8.7</v>
      </c>
      <c r="D74">
        <v>0</v>
      </c>
      <c r="E74">
        <v>67.1</v>
      </c>
      <c r="G74">
        <v>16</v>
      </c>
      <c r="J74">
        <v>32.9</v>
      </c>
    </row>
    <row r="75" spans="1:10">
      <c r="A75" s="1">
        <v>42965.5533564815</v>
      </c>
      <c r="B75">
        <v>24.9</v>
      </c>
      <c r="C75">
        <v>8.9</v>
      </c>
      <c r="D75">
        <v>0</v>
      </c>
      <c r="E75">
        <v>66.2</v>
      </c>
      <c r="G75">
        <v>16</v>
      </c>
      <c r="J75">
        <v>33.8</v>
      </c>
    </row>
    <row r="76" spans="1:10">
      <c r="A76" s="1">
        <v>42965.5534722222</v>
      </c>
      <c r="B76">
        <v>19.8</v>
      </c>
      <c r="C76">
        <v>7.4</v>
      </c>
      <c r="D76">
        <v>0</v>
      </c>
      <c r="E76">
        <v>72.8</v>
      </c>
      <c r="G76">
        <v>16</v>
      </c>
      <c r="J76">
        <v>27.2</v>
      </c>
    </row>
    <row r="77" spans="1:10">
      <c r="A77" s="1">
        <v>42965.553587963</v>
      </c>
      <c r="B77">
        <v>23.8</v>
      </c>
      <c r="C77">
        <v>8.5</v>
      </c>
      <c r="D77">
        <v>0</v>
      </c>
      <c r="E77">
        <v>67.7</v>
      </c>
      <c r="G77">
        <v>16</v>
      </c>
      <c r="J77">
        <v>32.3</v>
      </c>
    </row>
    <row r="78" spans="1:10">
      <c r="A78" s="1">
        <v>42965.5537037037</v>
      </c>
      <c r="B78">
        <v>23.4</v>
      </c>
      <c r="C78">
        <v>8.4</v>
      </c>
      <c r="D78">
        <v>0</v>
      </c>
      <c r="E78">
        <v>68.2</v>
      </c>
      <c r="G78">
        <v>16</v>
      </c>
      <c r="J78">
        <v>31.8</v>
      </c>
    </row>
    <row r="79" spans="1:10">
      <c r="A79" s="1">
        <v>42965.5538194444</v>
      </c>
      <c r="B79">
        <v>23.4</v>
      </c>
      <c r="C79">
        <v>9</v>
      </c>
      <c r="D79">
        <v>0</v>
      </c>
      <c r="E79">
        <v>67.6</v>
      </c>
      <c r="G79">
        <v>16</v>
      </c>
      <c r="J79">
        <v>32.4</v>
      </c>
    </row>
    <row r="80" spans="1:10">
      <c r="A80" s="1">
        <v>42965.5539351852</v>
      </c>
      <c r="B80">
        <v>24.2</v>
      </c>
      <c r="C80">
        <v>8.7</v>
      </c>
      <c r="D80">
        <v>0</v>
      </c>
      <c r="E80">
        <v>67.2</v>
      </c>
      <c r="G80">
        <v>16</v>
      </c>
      <c r="J80">
        <v>32.9</v>
      </c>
    </row>
    <row r="81" spans="1:10">
      <c r="A81" s="1">
        <v>42965.5540509259</v>
      </c>
      <c r="B81">
        <v>22.5</v>
      </c>
      <c r="C81">
        <v>8</v>
      </c>
      <c r="D81">
        <v>0</v>
      </c>
      <c r="E81">
        <v>69.5</v>
      </c>
      <c r="G81">
        <v>16</v>
      </c>
      <c r="J81">
        <v>30.5</v>
      </c>
    </row>
    <row r="82" spans="1:10">
      <c r="A82" s="1">
        <v>42965.5541666667</v>
      </c>
      <c r="B82">
        <v>22.4</v>
      </c>
      <c r="C82">
        <v>8.3</v>
      </c>
      <c r="D82">
        <v>0</v>
      </c>
      <c r="E82">
        <v>69.3</v>
      </c>
      <c r="G82">
        <v>16</v>
      </c>
      <c r="J82">
        <v>30.7</v>
      </c>
    </row>
    <row r="83" spans="1:10">
      <c r="A83" s="1">
        <v>42965.5542824074</v>
      </c>
      <c r="B83">
        <v>21.4</v>
      </c>
      <c r="C83">
        <v>7.6</v>
      </c>
      <c r="D83">
        <v>0</v>
      </c>
      <c r="E83">
        <v>71</v>
      </c>
      <c r="G83">
        <v>16</v>
      </c>
      <c r="J83">
        <v>29</v>
      </c>
    </row>
    <row r="84" spans="1:10">
      <c r="A84" s="1">
        <v>42965.5543981481</v>
      </c>
      <c r="B84">
        <v>25.7</v>
      </c>
      <c r="C84">
        <v>8.5</v>
      </c>
      <c r="D84">
        <v>0</v>
      </c>
      <c r="E84">
        <v>65.9</v>
      </c>
      <c r="G84">
        <v>16</v>
      </c>
      <c r="J84">
        <v>34.2</v>
      </c>
    </row>
    <row r="85" spans="1:10">
      <c r="A85" s="1">
        <v>42965.5545138889</v>
      </c>
      <c r="B85">
        <v>26.6</v>
      </c>
      <c r="C85">
        <v>7.4</v>
      </c>
      <c r="D85">
        <v>0</v>
      </c>
      <c r="E85">
        <v>66.1</v>
      </c>
      <c r="G85">
        <v>16</v>
      </c>
      <c r="J85">
        <v>34</v>
      </c>
    </row>
    <row r="86" spans="1:10">
      <c r="A86" s="1">
        <v>42965.5546296296</v>
      </c>
      <c r="B86">
        <v>22.6</v>
      </c>
      <c r="C86">
        <v>7.9</v>
      </c>
      <c r="D86">
        <v>0</v>
      </c>
      <c r="E86">
        <v>69.5</v>
      </c>
      <c r="G86">
        <v>16</v>
      </c>
      <c r="J86">
        <v>30.5</v>
      </c>
    </row>
    <row r="87" spans="1:10">
      <c r="A87" s="1">
        <v>42965.5547453704</v>
      </c>
      <c r="B87">
        <v>21.7</v>
      </c>
      <c r="C87">
        <v>7.8</v>
      </c>
      <c r="D87">
        <v>0</v>
      </c>
      <c r="E87">
        <v>70.5</v>
      </c>
      <c r="G87">
        <v>16</v>
      </c>
      <c r="J87">
        <v>29.5</v>
      </c>
    </row>
    <row r="88" spans="1:10">
      <c r="A88" s="1">
        <v>42965.5548611111</v>
      </c>
      <c r="B88">
        <v>21.3</v>
      </c>
      <c r="C88">
        <v>7.7</v>
      </c>
      <c r="D88">
        <v>0</v>
      </c>
      <c r="E88">
        <v>70.9</v>
      </c>
      <c r="G88">
        <v>16</v>
      </c>
      <c r="J88">
        <v>29</v>
      </c>
    </row>
    <row r="89" spans="1:10">
      <c r="A89" s="1">
        <v>42965.5549768519</v>
      </c>
      <c r="B89">
        <v>23.2</v>
      </c>
      <c r="C89">
        <v>8.4</v>
      </c>
      <c r="D89">
        <v>0</v>
      </c>
      <c r="E89">
        <v>68.4</v>
      </c>
      <c r="G89">
        <v>16</v>
      </c>
      <c r="J89">
        <v>31.6</v>
      </c>
    </row>
    <row r="90" spans="1:10">
      <c r="A90" s="1">
        <v>42965.5550925926</v>
      </c>
      <c r="B90">
        <v>23.3</v>
      </c>
      <c r="C90">
        <v>8.1</v>
      </c>
      <c r="D90">
        <v>0</v>
      </c>
      <c r="E90">
        <v>68.6</v>
      </c>
      <c r="G90">
        <v>16</v>
      </c>
      <c r="J90">
        <v>31.4</v>
      </c>
    </row>
    <row r="91" spans="1:10">
      <c r="A91" s="1">
        <v>42965.5552083333</v>
      </c>
      <c r="B91">
        <v>22.1</v>
      </c>
      <c r="C91">
        <v>8</v>
      </c>
      <c r="D91">
        <v>0</v>
      </c>
      <c r="E91">
        <v>69.9</v>
      </c>
      <c r="G91">
        <v>16</v>
      </c>
      <c r="J91">
        <v>30.1</v>
      </c>
    </row>
    <row r="92" spans="1:10">
      <c r="A92" s="1">
        <v>42965.5553240741</v>
      </c>
      <c r="B92">
        <v>20.8</v>
      </c>
      <c r="C92">
        <v>7.5</v>
      </c>
      <c r="D92">
        <v>0</v>
      </c>
      <c r="E92">
        <v>71.7</v>
      </c>
      <c r="G92">
        <v>16</v>
      </c>
      <c r="J92">
        <v>28.3</v>
      </c>
    </row>
    <row r="93" spans="1:10">
      <c r="A93" s="1">
        <v>42965.5554398148</v>
      </c>
      <c r="B93">
        <v>23.6</v>
      </c>
      <c r="C93">
        <v>8.4</v>
      </c>
      <c r="D93">
        <v>0</v>
      </c>
      <c r="E93">
        <v>68</v>
      </c>
      <c r="G93">
        <v>16</v>
      </c>
      <c r="J93">
        <v>32</v>
      </c>
    </row>
    <row r="94" spans="1:10">
      <c r="A94" s="1">
        <v>42965.5555555556</v>
      </c>
      <c r="B94">
        <v>22.9</v>
      </c>
      <c r="C94">
        <v>8.1</v>
      </c>
      <c r="D94">
        <v>0</v>
      </c>
      <c r="E94">
        <v>69</v>
      </c>
      <c r="G94">
        <v>16</v>
      </c>
      <c r="J94">
        <v>31</v>
      </c>
    </row>
    <row r="95" spans="1:10">
      <c r="A95" s="1">
        <v>42965.5556712963</v>
      </c>
      <c r="B95">
        <v>23.9</v>
      </c>
      <c r="C95">
        <v>8.5</v>
      </c>
      <c r="D95">
        <v>0</v>
      </c>
      <c r="E95">
        <v>67.5</v>
      </c>
      <c r="G95">
        <v>16</v>
      </c>
      <c r="J95">
        <v>32.4</v>
      </c>
    </row>
    <row r="96" spans="1:10">
      <c r="A96" s="1">
        <v>42965.555787037</v>
      </c>
      <c r="B96">
        <v>22.8</v>
      </c>
      <c r="C96">
        <v>8.1</v>
      </c>
      <c r="D96">
        <v>0</v>
      </c>
      <c r="E96">
        <v>69.1</v>
      </c>
      <c r="G96">
        <v>16</v>
      </c>
      <c r="J96">
        <v>30.9</v>
      </c>
    </row>
    <row r="97" spans="1:10">
      <c r="A97" s="1">
        <v>42965.5559027778</v>
      </c>
      <c r="B97">
        <v>22</v>
      </c>
      <c r="C97">
        <v>7.4</v>
      </c>
      <c r="D97">
        <v>0</v>
      </c>
      <c r="E97">
        <v>70.5</v>
      </c>
      <c r="G97">
        <v>16</v>
      </c>
      <c r="J97">
        <v>29.4</v>
      </c>
    </row>
    <row r="98" spans="1:10">
      <c r="A98" s="1">
        <v>42965.5560185185</v>
      </c>
      <c r="B98">
        <v>22.7</v>
      </c>
      <c r="C98">
        <v>8.1</v>
      </c>
      <c r="D98">
        <v>0</v>
      </c>
      <c r="E98">
        <v>69.3</v>
      </c>
      <c r="G98">
        <v>16</v>
      </c>
      <c r="J98">
        <v>30.8</v>
      </c>
    </row>
    <row r="99" spans="1:10">
      <c r="A99" s="1">
        <v>42965.5561342593</v>
      </c>
      <c r="B99">
        <v>20</v>
      </c>
      <c r="C99">
        <v>7.3</v>
      </c>
      <c r="D99">
        <v>0</v>
      </c>
      <c r="E99">
        <v>72.7</v>
      </c>
      <c r="G99">
        <v>16</v>
      </c>
      <c r="J99">
        <v>27.3</v>
      </c>
    </row>
    <row r="100" spans="1:10">
      <c r="A100" s="1">
        <v>42965.55625</v>
      </c>
      <c r="B100">
        <v>20.4</v>
      </c>
      <c r="C100">
        <v>7.4</v>
      </c>
      <c r="D100">
        <v>0</v>
      </c>
      <c r="E100">
        <v>72.2</v>
      </c>
      <c r="G100">
        <v>16</v>
      </c>
      <c r="J100">
        <v>27.8</v>
      </c>
    </row>
    <row r="101" spans="1:10">
      <c r="A101" s="1">
        <v>42965.5563657407</v>
      </c>
      <c r="B101">
        <v>22.5</v>
      </c>
      <c r="C101">
        <v>7.8</v>
      </c>
      <c r="D101">
        <v>0</v>
      </c>
      <c r="E101">
        <v>69.7</v>
      </c>
      <c r="G101">
        <v>16</v>
      </c>
      <c r="J101">
        <v>30.3</v>
      </c>
    </row>
    <row r="102" spans="1:10">
      <c r="A102" s="1">
        <v>42965.5564814815</v>
      </c>
      <c r="B102">
        <v>21.9</v>
      </c>
      <c r="C102">
        <v>7.6</v>
      </c>
      <c r="D102">
        <v>0</v>
      </c>
      <c r="E102">
        <v>70.5</v>
      </c>
      <c r="G102">
        <v>16</v>
      </c>
      <c r="J102">
        <v>29.5</v>
      </c>
    </row>
    <row r="103" spans="1:10">
      <c r="A103" s="1">
        <v>42965.5565972222</v>
      </c>
      <c r="B103">
        <v>21.7</v>
      </c>
      <c r="C103">
        <v>7.5</v>
      </c>
      <c r="D103">
        <v>0</v>
      </c>
      <c r="E103">
        <v>70.8</v>
      </c>
      <c r="G103">
        <v>16</v>
      </c>
      <c r="J103">
        <v>29.2</v>
      </c>
    </row>
    <row r="104" spans="1:10">
      <c r="A104" s="1">
        <v>42965.556712963</v>
      </c>
      <c r="B104">
        <v>22.2</v>
      </c>
      <c r="C104">
        <v>8.1</v>
      </c>
      <c r="D104">
        <v>0</v>
      </c>
      <c r="E104">
        <v>69.8</v>
      </c>
      <c r="G104">
        <v>16</v>
      </c>
      <c r="J104">
        <v>30.3</v>
      </c>
    </row>
    <row r="105" spans="1:10">
      <c r="A105" s="1">
        <v>42965.5568287037</v>
      </c>
      <c r="B105">
        <v>21</v>
      </c>
      <c r="C105">
        <v>7.8</v>
      </c>
      <c r="D105">
        <v>0</v>
      </c>
      <c r="E105">
        <v>71.2</v>
      </c>
      <c r="G105">
        <v>16</v>
      </c>
      <c r="J105">
        <v>28.8</v>
      </c>
    </row>
    <row r="106" spans="1:10">
      <c r="A106" s="1">
        <v>42965.5569444444</v>
      </c>
      <c r="B106">
        <v>23.2</v>
      </c>
      <c r="C106">
        <v>8</v>
      </c>
      <c r="D106">
        <v>0</v>
      </c>
      <c r="E106">
        <v>68.8</v>
      </c>
      <c r="G106">
        <v>16</v>
      </c>
      <c r="J106">
        <v>31.2</v>
      </c>
    </row>
    <row r="107" spans="1:10">
      <c r="A107" s="1">
        <v>42965.5570601852</v>
      </c>
      <c r="B107">
        <v>22.5</v>
      </c>
      <c r="C107">
        <v>8</v>
      </c>
      <c r="D107">
        <v>0</v>
      </c>
      <c r="E107">
        <v>69.5</v>
      </c>
      <c r="G107">
        <v>16</v>
      </c>
      <c r="J107">
        <v>30.5</v>
      </c>
    </row>
    <row r="108" spans="1:10">
      <c r="A108" s="1">
        <v>42965.5571759259</v>
      </c>
      <c r="B108">
        <v>23</v>
      </c>
      <c r="C108">
        <v>7.7</v>
      </c>
      <c r="D108">
        <v>0</v>
      </c>
      <c r="E108">
        <v>69.3</v>
      </c>
      <c r="G108">
        <v>16</v>
      </c>
      <c r="J108">
        <v>30.7</v>
      </c>
    </row>
    <row r="109" spans="1:10">
      <c r="A109" s="1">
        <v>42965.5572916667</v>
      </c>
      <c r="B109">
        <v>23.9</v>
      </c>
      <c r="C109">
        <v>7.8</v>
      </c>
      <c r="D109">
        <v>0</v>
      </c>
      <c r="E109">
        <v>68.2</v>
      </c>
      <c r="G109">
        <v>16</v>
      </c>
      <c r="J109">
        <v>31.7</v>
      </c>
    </row>
    <row r="110" spans="1:10">
      <c r="A110" s="1">
        <v>42965.5574074074</v>
      </c>
      <c r="B110">
        <v>22.6</v>
      </c>
      <c r="C110">
        <v>7.6</v>
      </c>
      <c r="D110">
        <v>0</v>
      </c>
      <c r="E110">
        <v>69.8</v>
      </c>
      <c r="G110">
        <v>16</v>
      </c>
      <c r="J110">
        <v>30.2</v>
      </c>
    </row>
    <row r="111" spans="1:10">
      <c r="A111" s="1">
        <v>42965.5575231481</v>
      </c>
      <c r="B111">
        <v>22.2</v>
      </c>
      <c r="C111">
        <v>7.6</v>
      </c>
      <c r="D111">
        <v>0</v>
      </c>
      <c r="E111">
        <v>70.2</v>
      </c>
      <c r="G111">
        <v>16</v>
      </c>
      <c r="J111">
        <v>29.8</v>
      </c>
    </row>
    <row r="112" spans="1:10">
      <c r="A112" s="1">
        <v>42965.5576388889</v>
      </c>
      <c r="B112">
        <v>25.1</v>
      </c>
      <c r="C112">
        <v>7.8</v>
      </c>
      <c r="D112">
        <v>0</v>
      </c>
      <c r="E112">
        <v>67.1</v>
      </c>
      <c r="G112">
        <v>16</v>
      </c>
      <c r="J112">
        <v>32.9</v>
      </c>
    </row>
    <row r="113" spans="1:10">
      <c r="A113" s="1">
        <v>42965.5577546296</v>
      </c>
      <c r="B113">
        <v>22.7</v>
      </c>
      <c r="C113">
        <v>8.2</v>
      </c>
      <c r="D113">
        <v>0</v>
      </c>
      <c r="E113">
        <v>69</v>
      </c>
      <c r="G113">
        <v>16</v>
      </c>
      <c r="J113">
        <v>30.9</v>
      </c>
    </row>
    <row r="114" spans="1:10">
      <c r="A114" s="1">
        <v>42965.5578703704</v>
      </c>
      <c r="B114">
        <v>24.3</v>
      </c>
      <c r="C114">
        <v>8</v>
      </c>
      <c r="D114">
        <v>0</v>
      </c>
      <c r="E114">
        <v>67.7</v>
      </c>
      <c r="G114">
        <v>16</v>
      </c>
      <c r="J114">
        <v>32.3</v>
      </c>
    </row>
    <row r="115" spans="1:10">
      <c r="A115" s="1">
        <v>42965.5579861111</v>
      </c>
      <c r="B115">
        <v>23</v>
      </c>
      <c r="C115">
        <v>7.8</v>
      </c>
      <c r="D115">
        <v>0</v>
      </c>
      <c r="E115">
        <v>69.2</v>
      </c>
      <c r="G115">
        <v>16</v>
      </c>
      <c r="J115">
        <v>30.8</v>
      </c>
    </row>
    <row r="116" spans="1:10">
      <c r="A116" s="1">
        <v>42965.5581018518</v>
      </c>
      <c r="B116">
        <v>26.7</v>
      </c>
      <c r="C116">
        <v>7.8</v>
      </c>
      <c r="D116">
        <v>0</v>
      </c>
      <c r="E116">
        <v>65.5</v>
      </c>
      <c r="G116">
        <v>16</v>
      </c>
      <c r="J116">
        <v>34.5</v>
      </c>
    </row>
    <row r="117" spans="1:10">
      <c r="A117" s="1">
        <v>42965.5582175926</v>
      </c>
      <c r="B117">
        <v>23.3</v>
      </c>
      <c r="C117">
        <v>8.2</v>
      </c>
      <c r="D117">
        <v>0</v>
      </c>
      <c r="E117">
        <v>68.6</v>
      </c>
      <c r="G117">
        <v>16</v>
      </c>
      <c r="J117">
        <v>31.5</v>
      </c>
    </row>
    <row r="118" spans="1:10">
      <c r="A118" s="1">
        <v>42965.5583333333</v>
      </c>
      <c r="B118">
        <v>24.3</v>
      </c>
      <c r="C118">
        <v>8.1</v>
      </c>
      <c r="D118">
        <v>0</v>
      </c>
      <c r="E118">
        <v>67.6</v>
      </c>
      <c r="G118">
        <v>16</v>
      </c>
      <c r="J118">
        <v>32.4</v>
      </c>
    </row>
    <row r="119" spans="1:10">
      <c r="A119" s="1">
        <v>42965.5584490741</v>
      </c>
      <c r="B119">
        <v>23.4</v>
      </c>
      <c r="C119">
        <v>8.2</v>
      </c>
      <c r="D119">
        <v>0</v>
      </c>
      <c r="E119">
        <v>68.4</v>
      </c>
      <c r="G119">
        <v>16</v>
      </c>
      <c r="J119">
        <v>31.6</v>
      </c>
    </row>
    <row r="120" spans="1:10">
      <c r="A120" s="1">
        <v>42965.5585648148</v>
      </c>
      <c r="B120">
        <v>24.6</v>
      </c>
      <c r="C120">
        <v>8.5</v>
      </c>
      <c r="D120">
        <v>0</v>
      </c>
      <c r="E120">
        <v>66.9</v>
      </c>
      <c r="G120">
        <v>16</v>
      </c>
      <c r="J120">
        <v>33.1</v>
      </c>
    </row>
    <row r="121" spans="1:10">
      <c r="A121" s="1">
        <v>42965.5586805556</v>
      </c>
      <c r="B121">
        <v>24.8</v>
      </c>
      <c r="C121">
        <v>8</v>
      </c>
      <c r="D121">
        <v>0</v>
      </c>
      <c r="E121">
        <v>67.1</v>
      </c>
      <c r="G121">
        <v>16</v>
      </c>
      <c r="J121">
        <v>32.8</v>
      </c>
    </row>
    <row r="122" spans="1:10">
      <c r="A122" s="1">
        <v>42965.5587962963</v>
      </c>
      <c r="B122">
        <v>24.5</v>
      </c>
      <c r="C122">
        <v>8.3</v>
      </c>
      <c r="D122">
        <v>0</v>
      </c>
      <c r="E122">
        <v>67.3</v>
      </c>
      <c r="G122">
        <v>16</v>
      </c>
      <c r="J122">
        <v>32.8</v>
      </c>
    </row>
    <row r="123" spans="1:10">
      <c r="A123" s="1">
        <v>42965.558912037</v>
      </c>
      <c r="B123">
        <v>23.9</v>
      </c>
      <c r="C123">
        <v>8.2</v>
      </c>
      <c r="D123">
        <v>0</v>
      </c>
      <c r="E123">
        <v>67.9</v>
      </c>
      <c r="G123">
        <v>16</v>
      </c>
      <c r="J123">
        <v>32.1</v>
      </c>
    </row>
    <row r="124" spans="1:10">
      <c r="A124" s="1">
        <v>42965.5590277778</v>
      </c>
      <c r="B124">
        <v>23.4</v>
      </c>
      <c r="C124">
        <v>8</v>
      </c>
      <c r="D124">
        <v>0</v>
      </c>
      <c r="E124">
        <v>68.6</v>
      </c>
      <c r="G124">
        <v>16</v>
      </c>
      <c r="J124">
        <v>31.4</v>
      </c>
    </row>
    <row r="125" spans="1:10">
      <c r="A125" s="1">
        <v>42965.5591435185</v>
      </c>
      <c r="B125">
        <v>23.1</v>
      </c>
      <c r="C125">
        <v>8.2</v>
      </c>
      <c r="D125">
        <v>0</v>
      </c>
      <c r="E125">
        <v>68.7</v>
      </c>
      <c r="G125">
        <v>16</v>
      </c>
      <c r="J125">
        <v>31.3</v>
      </c>
    </row>
    <row r="126" spans="1:10">
      <c r="A126" s="1">
        <v>42965.5592592593</v>
      </c>
      <c r="B126">
        <v>24.6</v>
      </c>
      <c r="C126">
        <v>8.4</v>
      </c>
      <c r="D126">
        <v>0</v>
      </c>
      <c r="E126">
        <v>67</v>
      </c>
      <c r="G126">
        <v>16</v>
      </c>
      <c r="J126">
        <v>33</v>
      </c>
    </row>
    <row r="127" spans="1:10">
      <c r="A127" s="1">
        <v>42965.559375</v>
      </c>
      <c r="B127">
        <v>24</v>
      </c>
      <c r="C127">
        <v>8.4</v>
      </c>
      <c r="D127">
        <v>0</v>
      </c>
      <c r="E127">
        <v>67.6</v>
      </c>
      <c r="G127">
        <v>16</v>
      </c>
      <c r="J127">
        <v>32.4</v>
      </c>
    </row>
    <row r="128" spans="1:10">
      <c r="A128" s="1">
        <v>42965.5594907407</v>
      </c>
      <c r="B128">
        <v>23.8</v>
      </c>
      <c r="C128">
        <v>8.2</v>
      </c>
      <c r="D128">
        <v>0</v>
      </c>
      <c r="E128">
        <v>68</v>
      </c>
      <c r="G128">
        <v>16</v>
      </c>
      <c r="J128">
        <v>32</v>
      </c>
    </row>
    <row r="129" spans="1:10">
      <c r="A129" s="1">
        <v>42965.5596064815</v>
      </c>
      <c r="B129">
        <v>23.6</v>
      </c>
      <c r="C129">
        <v>8.3</v>
      </c>
      <c r="D129">
        <v>0</v>
      </c>
      <c r="E129">
        <v>68.1</v>
      </c>
      <c r="G129">
        <v>16</v>
      </c>
      <c r="J129">
        <v>31.9</v>
      </c>
    </row>
    <row r="130" spans="1:10">
      <c r="A130" s="1">
        <v>42965.5597222222</v>
      </c>
      <c r="B130">
        <v>23.4</v>
      </c>
      <c r="C130">
        <v>7.8</v>
      </c>
      <c r="D130">
        <v>0</v>
      </c>
      <c r="E130">
        <v>68.8</v>
      </c>
      <c r="G130">
        <v>16</v>
      </c>
      <c r="J130">
        <v>31.2</v>
      </c>
    </row>
    <row r="131" spans="1:10">
      <c r="A131" s="1">
        <v>42965.559837963</v>
      </c>
      <c r="B131">
        <v>22.3</v>
      </c>
      <c r="C131">
        <v>7.7</v>
      </c>
      <c r="D131">
        <v>0</v>
      </c>
      <c r="E131">
        <v>70</v>
      </c>
      <c r="G131">
        <v>16</v>
      </c>
      <c r="J131">
        <v>30</v>
      </c>
    </row>
    <row r="132" spans="1:10">
      <c r="A132" s="1">
        <v>42965.5599537037</v>
      </c>
      <c r="B132">
        <v>24.8</v>
      </c>
      <c r="C132">
        <v>8.4</v>
      </c>
      <c r="D132">
        <v>0</v>
      </c>
      <c r="E132">
        <v>66.8</v>
      </c>
      <c r="G132">
        <v>16</v>
      </c>
      <c r="J132">
        <v>33.2</v>
      </c>
    </row>
    <row r="133" spans="1:10">
      <c r="A133" s="1">
        <v>42965.5600694444</v>
      </c>
      <c r="B133">
        <v>22.5</v>
      </c>
      <c r="C133">
        <v>8</v>
      </c>
      <c r="D133">
        <v>0</v>
      </c>
      <c r="E133">
        <v>69.5</v>
      </c>
      <c r="G133">
        <v>16</v>
      </c>
      <c r="J133">
        <v>30.5</v>
      </c>
    </row>
    <row r="134" spans="1:10">
      <c r="A134" s="1">
        <v>42965.5601851852</v>
      </c>
      <c r="B134">
        <v>24.7</v>
      </c>
      <c r="C134">
        <v>7.9</v>
      </c>
      <c r="D134">
        <v>0</v>
      </c>
      <c r="E134">
        <v>67.4</v>
      </c>
      <c r="G134">
        <v>16</v>
      </c>
      <c r="J134">
        <v>32.6</v>
      </c>
    </row>
    <row r="135" spans="1:10">
      <c r="A135" s="1">
        <v>42965.5603009259</v>
      </c>
      <c r="B135">
        <v>24.5</v>
      </c>
      <c r="C135">
        <v>8.6</v>
      </c>
      <c r="D135">
        <v>0</v>
      </c>
      <c r="E135">
        <v>66.9</v>
      </c>
      <c r="G135">
        <v>16</v>
      </c>
      <c r="J135">
        <v>33.1</v>
      </c>
    </row>
    <row r="136" spans="1:10">
      <c r="A136" s="1">
        <v>42965.5604166667</v>
      </c>
      <c r="B136">
        <v>24.2</v>
      </c>
      <c r="C136">
        <v>8.2</v>
      </c>
      <c r="D136">
        <v>0</v>
      </c>
      <c r="E136">
        <v>67.6</v>
      </c>
      <c r="G136">
        <v>16</v>
      </c>
      <c r="J136">
        <v>32.4</v>
      </c>
    </row>
    <row r="137" spans="1:10">
      <c r="A137" s="1">
        <v>42965.5605324074</v>
      </c>
      <c r="B137">
        <v>23.7</v>
      </c>
      <c r="C137">
        <v>8.7</v>
      </c>
      <c r="D137">
        <v>0</v>
      </c>
      <c r="E137">
        <v>67.6</v>
      </c>
      <c r="G137">
        <v>16</v>
      </c>
      <c r="J137">
        <v>32.4</v>
      </c>
    </row>
    <row r="138" spans="1:10">
      <c r="A138" s="1">
        <v>42965.5606481481</v>
      </c>
      <c r="B138">
        <v>25.5</v>
      </c>
      <c r="C138">
        <v>8.7</v>
      </c>
      <c r="D138">
        <v>0</v>
      </c>
      <c r="E138">
        <v>65.8</v>
      </c>
      <c r="G138">
        <v>16</v>
      </c>
      <c r="J138">
        <v>34.2</v>
      </c>
    </row>
    <row r="139" spans="1:10">
      <c r="A139" s="1">
        <v>42965.5607638889</v>
      </c>
      <c r="B139">
        <v>23.1</v>
      </c>
      <c r="C139">
        <v>7.7</v>
      </c>
      <c r="D139">
        <v>0</v>
      </c>
      <c r="E139">
        <v>69.1</v>
      </c>
      <c r="G139">
        <v>16</v>
      </c>
      <c r="J139">
        <v>30.8</v>
      </c>
    </row>
    <row r="140" spans="1:10">
      <c r="A140" s="1">
        <v>42965.5608796296</v>
      </c>
      <c r="B140">
        <v>24.1</v>
      </c>
      <c r="C140">
        <v>8.1</v>
      </c>
      <c r="D140">
        <v>0</v>
      </c>
      <c r="E140">
        <v>67.8</v>
      </c>
      <c r="G140">
        <v>16</v>
      </c>
      <c r="J140">
        <v>32.2</v>
      </c>
    </row>
    <row r="141" spans="1:10">
      <c r="A141" s="1">
        <v>42965.5609953704</v>
      </c>
      <c r="B141">
        <v>22.5</v>
      </c>
      <c r="C141">
        <v>8.2</v>
      </c>
      <c r="D141">
        <v>0</v>
      </c>
      <c r="E141">
        <v>69.2</v>
      </c>
      <c r="G141">
        <v>16</v>
      </c>
      <c r="J141">
        <v>30.7</v>
      </c>
    </row>
    <row r="142" spans="1:10">
      <c r="A142" s="1">
        <v>42965.5611111111</v>
      </c>
      <c r="B142">
        <v>24.1</v>
      </c>
      <c r="C142">
        <v>7.7</v>
      </c>
      <c r="D142">
        <v>0</v>
      </c>
      <c r="E142">
        <v>68.2</v>
      </c>
      <c r="G142">
        <v>16</v>
      </c>
      <c r="J142">
        <v>31.8</v>
      </c>
    </row>
    <row r="143" spans="1:10">
      <c r="A143" s="1">
        <v>42965.5612268519</v>
      </c>
      <c r="B143">
        <v>23.3</v>
      </c>
      <c r="C143">
        <v>8.3</v>
      </c>
      <c r="D143">
        <v>0</v>
      </c>
      <c r="E143">
        <v>68.4</v>
      </c>
      <c r="G143">
        <v>16</v>
      </c>
      <c r="J143">
        <v>31.6</v>
      </c>
    </row>
    <row r="144" spans="1:10">
      <c r="A144" s="1">
        <v>42965.5613425926</v>
      </c>
      <c r="B144">
        <v>23.7</v>
      </c>
      <c r="C144">
        <v>7.9</v>
      </c>
      <c r="D144">
        <v>0</v>
      </c>
      <c r="E144">
        <v>68.4</v>
      </c>
      <c r="G144">
        <v>16</v>
      </c>
      <c r="J144">
        <v>31.6</v>
      </c>
    </row>
    <row r="145" spans="1:10">
      <c r="A145" s="1">
        <v>42965.5614583333</v>
      </c>
      <c r="B145">
        <v>23.3</v>
      </c>
      <c r="C145">
        <v>8.1</v>
      </c>
      <c r="D145">
        <v>0</v>
      </c>
      <c r="E145">
        <v>68.6</v>
      </c>
      <c r="G145">
        <v>16</v>
      </c>
      <c r="J145">
        <v>31.4</v>
      </c>
    </row>
    <row r="146" spans="1:10">
      <c r="A146" s="1">
        <v>42965.5615740741</v>
      </c>
      <c r="B146">
        <v>24.4</v>
      </c>
      <c r="C146">
        <v>8.1</v>
      </c>
      <c r="D146">
        <v>0</v>
      </c>
      <c r="E146">
        <v>67.5</v>
      </c>
      <c r="G146">
        <v>16</v>
      </c>
      <c r="J146">
        <v>32.5</v>
      </c>
    </row>
    <row r="147" spans="1:10">
      <c r="A147" s="1">
        <v>42965.5616898148</v>
      </c>
      <c r="B147">
        <v>23.4</v>
      </c>
      <c r="C147">
        <v>8.1</v>
      </c>
      <c r="D147">
        <v>0</v>
      </c>
      <c r="E147">
        <v>68.5</v>
      </c>
      <c r="G147">
        <v>16</v>
      </c>
      <c r="J147">
        <v>31.5</v>
      </c>
    </row>
    <row r="148" spans="1:10">
      <c r="A148" s="1">
        <v>42965.5618055556</v>
      </c>
      <c r="B148">
        <v>23.1</v>
      </c>
      <c r="C148">
        <v>8</v>
      </c>
      <c r="D148">
        <v>0</v>
      </c>
      <c r="E148">
        <v>68.9</v>
      </c>
      <c r="G148">
        <v>16</v>
      </c>
      <c r="J148">
        <v>31.1</v>
      </c>
    </row>
    <row r="149" spans="1:10">
      <c r="A149" s="1">
        <v>42965.5619212963</v>
      </c>
      <c r="B149">
        <v>25.1</v>
      </c>
      <c r="C149">
        <v>8</v>
      </c>
      <c r="D149">
        <v>0</v>
      </c>
      <c r="E149">
        <v>66.9</v>
      </c>
      <c r="G149">
        <v>16</v>
      </c>
      <c r="J149">
        <v>33.1</v>
      </c>
    </row>
    <row r="150" spans="1:10">
      <c r="A150" s="1">
        <v>42965.562037037</v>
      </c>
      <c r="B150">
        <v>24.4</v>
      </c>
      <c r="C150">
        <v>8.5</v>
      </c>
      <c r="D150">
        <v>0</v>
      </c>
      <c r="E150">
        <v>67.1</v>
      </c>
      <c r="G150">
        <v>16</v>
      </c>
      <c r="J150">
        <v>32.9</v>
      </c>
    </row>
    <row r="151" spans="1:10">
      <c r="A151" s="1">
        <v>42965.5621527778</v>
      </c>
      <c r="B151">
        <v>25.5</v>
      </c>
      <c r="C151">
        <v>8.3</v>
      </c>
      <c r="D151">
        <v>0</v>
      </c>
      <c r="E151">
        <v>66.2</v>
      </c>
      <c r="G151">
        <v>16</v>
      </c>
      <c r="J151">
        <v>33.8</v>
      </c>
    </row>
    <row r="152" spans="1:10">
      <c r="A152" s="1">
        <v>42965.5622685185</v>
      </c>
      <c r="B152">
        <v>23.7</v>
      </c>
      <c r="C152">
        <v>8</v>
      </c>
      <c r="D152">
        <v>0</v>
      </c>
      <c r="E152">
        <v>68.3</v>
      </c>
      <c r="G152">
        <v>16</v>
      </c>
      <c r="J152">
        <v>31.7</v>
      </c>
    </row>
    <row r="153" spans="1:10">
      <c r="A153" s="1">
        <v>42965.5623842593</v>
      </c>
      <c r="B153">
        <v>24.3</v>
      </c>
      <c r="C153">
        <v>8.4</v>
      </c>
      <c r="D153">
        <v>0</v>
      </c>
      <c r="E153">
        <v>67.3</v>
      </c>
      <c r="G153">
        <v>16</v>
      </c>
      <c r="J153">
        <v>32.7</v>
      </c>
    </row>
    <row r="154" spans="1:10">
      <c r="A154" s="1">
        <v>42965.5625</v>
      </c>
      <c r="B154">
        <v>25</v>
      </c>
      <c r="C154">
        <v>7.9</v>
      </c>
      <c r="D154">
        <v>0</v>
      </c>
      <c r="E154">
        <v>67</v>
      </c>
      <c r="G154">
        <v>16</v>
      </c>
      <c r="J154">
        <v>32.9</v>
      </c>
    </row>
    <row r="155" spans="1:10">
      <c r="A155" s="1">
        <v>42965.5626157407</v>
      </c>
      <c r="B155">
        <v>23.3</v>
      </c>
      <c r="C155">
        <v>8.4</v>
      </c>
      <c r="D155">
        <v>0</v>
      </c>
      <c r="E155">
        <v>68.3</v>
      </c>
      <c r="G155">
        <v>16</v>
      </c>
      <c r="J155">
        <v>31.7</v>
      </c>
    </row>
    <row r="156" spans="1:10">
      <c r="A156" s="1">
        <v>42965.5627314815</v>
      </c>
      <c r="B156">
        <v>26.3</v>
      </c>
      <c r="C156">
        <v>9</v>
      </c>
      <c r="D156">
        <v>0</v>
      </c>
      <c r="E156">
        <v>64.7</v>
      </c>
      <c r="G156">
        <v>16</v>
      </c>
      <c r="J156">
        <v>35.3</v>
      </c>
    </row>
    <row r="157" spans="1:10">
      <c r="A157" s="1">
        <v>42965.5628472222</v>
      </c>
      <c r="B157">
        <v>24.4</v>
      </c>
      <c r="C157">
        <v>8.3</v>
      </c>
      <c r="D157">
        <v>0</v>
      </c>
      <c r="E157">
        <v>67.2</v>
      </c>
      <c r="G157">
        <v>16</v>
      </c>
      <c r="J157">
        <v>32.7</v>
      </c>
    </row>
    <row r="158" spans="1:10">
      <c r="A158" s="1">
        <v>42965.562962963</v>
      </c>
      <c r="B158">
        <v>24.4</v>
      </c>
      <c r="C158">
        <v>8.4</v>
      </c>
      <c r="D158">
        <v>0</v>
      </c>
      <c r="E158">
        <v>67.3</v>
      </c>
      <c r="G158">
        <v>16</v>
      </c>
      <c r="J158">
        <v>32.8</v>
      </c>
    </row>
    <row r="159" spans="1:10">
      <c r="A159" s="1">
        <v>42965.5630787037</v>
      </c>
      <c r="B159">
        <v>26.4</v>
      </c>
      <c r="C159">
        <v>8.6</v>
      </c>
      <c r="D159">
        <v>0</v>
      </c>
      <c r="E159">
        <v>65</v>
      </c>
      <c r="G159">
        <v>16</v>
      </c>
      <c r="J159">
        <v>35</v>
      </c>
    </row>
    <row r="160" spans="1:10">
      <c r="A160" s="1">
        <v>42965.5631944444</v>
      </c>
      <c r="B160">
        <v>22.9</v>
      </c>
      <c r="C160">
        <v>8.1</v>
      </c>
      <c r="D160">
        <v>0</v>
      </c>
      <c r="E160">
        <v>69</v>
      </c>
      <c r="G160">
        <v>16</v>
      </c>
      <c r="J160">
        <v>31</v>
      </c>
    </row>
    <row r="161" spans="1:10">
      <c r="A161" s="1">
        <v>42965.5633101852</v>
      </c>
      <c r="B161">
        <v>24.1</v>
      </c>
      <c r="C161">
        <v>8.7</v>
      </c>
      <c r="D161">
        <v>0</v>
      </c>
      <c r="E161">
        <v>67.2</v>
      </c>
      <c r="G161">
        <v>16</v>
      </c>
      <c r="J161">
        <v>32.8</v>
      </c>
    </row>
    <row r="162" spans="1:10">
      <c r="A162" s="1">
        <v>42965.5634259259</v>
      </c>
      <c r="B162">
        <v>26</v>
      </c>
      <c r="C162">
        <v>8.5</v>
      </c>
      <c r="D162">
        <v>0</v>
      </c>
      <c r="E162">
        <v>65.5</v>
      </c>
      <c r="G162">
        <v>16</v>
      </c>
      <c r="J162">
        <v>34.5</v>
      </c>
    </row>
    <row r="163" spans="1:10">
      <c r="A163" s="1">
        <v>42965.5635416667</v>
      </c>
      <c r="B163">
        <v>24.9</v>
      </c>
      <c r="C163">
        <v>9.1</v>
      </c>
      <c r="D163">
        <v>0</v>
      </c>
      <c r="E163">
        <v>66</v>
      </c>
      <c r="G163">
        <v>16</v>
      </c>
      <c r="J163">
        <v>34</v>
      </c>
    </row>
    <row r="164" spans="1:10">
      <c r="A164" s="1">
        <v>42965.5636574074</v>
      </c>
      <c r="B164">
        <v>25.6</v>
      </c>
      <c r="C164">
        <v>9.2</v>
      </c>
      <c r="D164">
        <v>0</v>
      </c>
      <c r="E164">
        <v>65.2</v>
      </c>
      <c r="G164">
        <v>16</v>
      </c>
      <c r="J164">
        <v>34.8</v>
      </c>
    </row>
    <row r="165" spans="1:10">
      <c r="A165" s="1">
        <v>42965.5637731481</v>
      </c>
      <c r="B165">
        <v>25.2</v>
      </c>
      <c r="C165">
        <v>8.7</v>
      </c>
      <c r="D165">
        <v>0</v>
      </c>
      <c r="E165">
        <v>66</v>
      </c>
      <c r="G165">
        <v>16</v>
      </c>
      <c r="J165">
        <v>33.9</v>
      </c>
    </row>
    <row r="166" spans="1:10">
      <c r="A166" s="1">
        <v>42965.5638888889</v>
      </c>
      <c r="B166">
        <v>24.7</v>
      </c>
      <c r="C166">
        <v>8.5</v>
      </c>
      <c r="D166">
        <v>0</v>
      </c>
      <c r="E166">
        <v>66.8</v>
      </c>
      <c r="G166">
        <v>16</v>
      </c>
      <c r="J166">
        <v>33.2</v>
      </c>
    </row>
    <row r="167" spans="1:10">
      <c r="A167" s="1">
        <v>42965.5640046296</v>
      </c>
      <c r="B167">
        <v>24.2</v>
      </c>
      <c r="C167">
        <v>8.6</v>
      </c>
      <c r="D167">
        <v>0</v>
      </c>
      <c r="E167">
        <v>67.2</v>
      </c>
      <c r="G167">
        <v>16</v>
      </c>
      <c r="J167">
        <v>32.8</v>
      </c>
    </row>
    <row r="168" spans="1:10">
      <c r="A168" s="1">
        <v>42965.5641203704</v>
      </c>
      <c r="B168">
        <v>26.5</v>
      </c>
      <c r="C168">
        <v>8.9</v>
      </c>
      <c r="D168">
        <v>0</v>
      </c>
      <c r="E168">
        <v>64.6</v>
      </c>
      <c r="G168">
        <v>16</v>
      </c>
      <c r="J168">
        <v>35.4</v>
      </c>
    </row>
    <row r="169" spans="1:10">
      <c r="A169" s="1">
        <v>42965.5642361111</v>
      </c>
      <c r="B169">
        <v>25.1</v>
      </c>
      <c r="C169">
        <v>8.7</v>
      </c>
      <c r="D169">
        <v>0</v>
      </c>
      <c r="E169">
        <v>66.2</v>
      </c>
      <c r="G169">
        <v>16</v>
      </c>
      <c r="J169">
        <v>33.8</v>
      </c>
    </row>
    <row r="170" spans="1:10">
      <c r="A170" s="1">
        <v>42965.5643518519</v>
      </c>
      <c r="B170">
        <v>24.6</v>
      </c>
      <c r="C170">
        <v>8.4</v>
      </c>
      <c r="D170">
        <v>0</v>
      </c>
      <c r="E170">
        <v>67</v>
      </c>
      <c r="G170">
        <v>16</v>
      </c>
      <c r="J170">
        <v>33</v>
      </c>
    </row>
    <row r="171" spans="1:10">
      <c r="A171" s="1">
        <v>42965.5644675926</v>
      </c>
      <c r="B171">
        <v>26.3</v>
      </c>
      <c r="C171">
        <v>8.5</v>
      </c>
      <c r="D171">
        <v>0</v>
      </c>
      <c r="E171">
        <v>65.2</v>
      </c>
      <c r="G171">
        <v>16</v>
      </c>
      <c r="J171">
        <v>34.8</v>
      </c>
    </row>
    <row r="172" spans="1:10">
      <c r="A172" s="1">
        <v>42965.5645833333</v>
      </c>
      <c r="B172">
        <v>25.4</v>
      </c>
      <c r="C172">
        <v>8.9</v>
      </c>
      <c r="D172">
        <v>0</v>
      </c>
      <c r="E172">
        <v>65.8</v>
      </c>
      <c r="G172">
        <v>16</v>
      </c>
      <c r="J172">
        <v>34.3</v>
      </c>
    </row>
    <row r="173" spans="1:10">
      <c r="A173" s="1">
        <v>42965.5646990741</v>
      </c>
      <c r="B173">
        <v>26.6</v>
      </c>
      <c r="C173">
        <v>9.3</v>
      </c>
      <c r="D173">
        <v>0</v>
      </c>
      <c r="E173">
        <v>64.1</v>
      </c>
      <c r="G173">
        <v>16</v>
      </c>
      <c r="J173">
        <v>35.9</v>
      </c>
    </row>
    <row r="174" spans="1:10">
      <c r="A174" s="1">
        <v>42965.5648148148</v>
      </c>
      <c r="B174">
        <v>25.5</v>
      </c>
      <c r="C174">
        <v>9.1</v>
      </c>
      <c r="D174">
        <v>0</v>
      </c>
      <c r="E174">
        <v>65.4</v>
      </c>
      <c r="G174">
        <v>16</v>
      </c>
      <c r="J174">
        <v>34.6</v>
      </c>
    </row>
    <row r="175" spans="1:10">
      <c r="A175" s="1">
        <v>42965.5649305556</v>
      </c>
      <c r="B175">
        <v>27.8</v>
      </c>
      <c r="C175">
        <v>9.3</v>
      </c>
      <c r="D175">
        <v>0</v>
      </c>
      <c r="E175">
        <v>63</v>
      </c>
      <c r="G175">
        <v>16</v>
      </c>
      <c r="J175">
        <v>37.1</v>
      </c>
    </row>
    <row r="176" spans="1:10">
      <c r="A176" s="1">
        <v>42965.5650462963</v>
      </c>
      <c r="B176">
        <v>24.7</v>
      </c>
      <c r="C176">
        <v>8.4</v>
      </c>
      <c r="D176">
        <v>0</v>
      </c>
      <c r="E176">
        <v>66.9</v>
      </c>
      <c r="G176">
        <v>16</v>
      </c>
      <c r="J176">
        <v>33.1</v>
      </c>
    </row>
    <row r="177" spans="1:10">
      <c r="A177" s="1">
        <v>42965.565162037</v>
      </c>
      <c r="B177">
        <v>25.5</v>
      </c>
      <c r="C177">
        <v>8.8</v>
      </c>
      <c r="D177">
        <v>0</v>
      </c>
      <c r="E177">
        <v>65.7</v>
      </c>
      <c r="G177">
        <v>16</v>
      </c>
      <c r="J177">
        <v>34.3</v>
      </c>
    </row>
    <row r="178" spans="1:10">
      <c r="A178" s="1">
        <v>42965.5652777778</v>
      </c>
      <c r="B178">
        <v>26.6</v>
      </c>
      <c r="C178">
        <v>8.7</v>
      </c>
      <c r="D178">
        <v>0</v>
      </c>
      <c r="E178">
        <v>64.6</v>
      </c>
      <c r="G178">
        <v>16</v>
      </c>
      <c r="J178">
        <v>35.3</v>
      </c>
    </row>
    <row r="179" spans="1:10">
      <c r="A179" s="1">
        <v>42965.5653935185</v>
      </c>
      <c r="B179">
        <v>25.1</v>
      </c>
      <c r="C179">
        <v>8.9</v>
      </c>
      <c r="D179">
        <v>0</v>
      </c>
      <c r="E179">
        <v>65.9</v>
      </c>
      <c r="G179">
        <v>16</v>
      </c>
      <c r="J179">
        <v>34</v>
      </c>
    </row>
    <row r="180" spans="1:10">
      <c r="A180" s="1">
        <v>42965.5655092593</v>
      </c>
      <c r="B180">
        <v>25.2</v>
      </c>
      <c r="C180">
        <v>8.9</v>
      </c>
      <c r="D180">
        <v>0</v>
      </c>
      <c r="E180">
        <v>65.9</v>
      </c>
      <c r="G180">
        <v>16</v>
      </c>
      <c r="J180">
        <v>34.1</v>
      </c>
    </row>
    <row r="181" spans="1:10">
      <c r="A181" s="1">
        <v>42965.565625</v>
      </c>
      <c r="B181">
        <v>26.1</v>
      </c>
      <c r="C181">
        <v>9.1</v>
      </c>
      <c r="D181">
        <v>0</v>
      </c>
      <c r="E181">
        <v>64.8</v>
      </c>
      <c r="G181">
        <v>16</v>
      </c>
      <c r="J181">
        <v>35.2</v>
      </c>
    </row>
    <row r="182" spans="1:10">
      <c r="A182" s="1">
        <v>42965.5657407407</v>
      </c>
      <c r="B182">
        <v>26</v>
      </c>
      <c r="C182">
        <v>8.3</v>
      </c>
      <c r="D182">
        <v>0</v>
      </c>
      <c r="E182">
        <v>65.7</v>
      </c>
      <c r="G182">
        <v>16</v>
      </c>
      <c r="J182">
        <v>34.3</v>
      </c>
    </row>
    <row r="183" spans="1:10">
      <c r="A183" s="1">
        <v>42965.5658564815</v>
      </c>
      <c r="B183">
        <v>24.4</v>
      </c>
      <c r="C183">
        <v>8.7</v>
      </c>
      <c r="D183">
        <v>0</v>
      </c>
      <c r="E183">
        <v>66.9</v>
      </c>
      <c r="G183">
        <v>16</v>
      </c>
      <c r="J183">
        <v>33.1</v>
      </c>
    </row>
    <row r="184" spans="1:10">
      <c r="A184" s="1">
        <v>42965.5659722222</v>
      </c>
      <c r="B184">
        <v>26.1</v>
      </c>
      <c r="C184">
        <v>8.4</v>
      </c>
      <c r="D184">
        <v>0</v>
      </c>
      <c r="E184">
        <v>65.6</v>
      </c>
      <c r="G184">
        <v>16</v>
      </c>
      <c r="J184">
        <v>34.5</v>
      </c>
    </row>
    <row r="185" spans="1:10">
      <c r="A185" s="1">
        <v>42965.566087963</v>
      </c>
      <c r="B185">
        <v>27.9</v>
      </c>
      <c r="C185">
        <v>8.8</v>
      </c>
      <c r="D185">
        <v>0</v>
      </c>
      <c r="E185">
        <v>63.3</v>
      </c>
      <c r="G185">
        <v>16</v>
      </c>
      <c r="J185">
        <v>36.7</v>
      </c>
    </row>
    <row r="186" spans="1:10">
      <c r="A186" s="1">
        <v>42965.5662037037</v>
      </c>
      <c r="B186">
        <v>24.9</v>
      </c>
      <c r="C186">
        <v>8.6</v>
      </c>
      <c r="D186">
        <v>0</v>
      </c>
      <c r="E186">
        <v>66.5</v>
      </c>
      <c r="G186">
        <v>16</v>
      </c>
      <c r="J186">
        <v>33.5</v>
      </c>
    </row>
    <row r="187" spans="1:10">
      <c r="A187" s="1">
        <v>42965.5663194444</v>
      </c>
      <c r="B187">
        <v>23.7</v>
      </c>
      <c r="C187">
        <v>8.3</v>
      </c>
      <c r="D187">
        <v>0</v>
      </c>
      <c r="E187">
        <v>68</v>
      </c>
      <c r="G187">
        <v>16</v>
      </c>
      <c r="J187">
        <v>32</v>
      </c>
    </row>
    <row r="188" spans="1:10">
      <c r="A188" s="1">
        <v>42965.5664351852</v>
      </c>
      <c r="B188">
        <v>25</v>
      </c>
      <c r="C188">
        <v>8.2</v>
      </c>
      <c r="D188">
        <v>0</v>
      </c>
      <c r="E188">
        <v>66.8</v>
      </c>
      <c r="G188">
        <v>16</v>
      </c>
      <c r="J188">
        <v>33.2</v>
      </c>
    </row>
    <row r="189" spans="1:10">
      <c r="A189" s="1">
        <v>42965.5665509259</v>
      </c>
      <c r="B189">
        <v>24.9</v>
      </c>
      <c r="C189">
        <v>8.6</v>
      </c>
      <c r="D189">
        <v>0</v>
      </c>
      <c r="E189">
        <v>66.5</v>
      </c>
      <c r="G189">
        <v>16</v>
      </c>
      <c r="J189">
        <v>33.5</v>
      </c>
    </row>
    <row r="190" spans="1:10">
      <c r="A190" s="1">
        <v>42965.5666666667</v>
      </c>
      <c r="B190">
        <v>24.7</v>
      </c>
      <c r="C190">
        <v>8.7</v>
      </c>
      <c r="D190">
        <v>0</v>
      </c>
      <c r="E190">
        <v>66.6</v>
      </c>
      <c r="G190">
        <v>16</v>
      </c>
      <c r="J190">
        <v>33.4</v>
      </c>
    </row>
    <row r="191" spans="1:10">
      <c r="A191" s="1">
        <v>42965.5667824074</v>
      </c>
      <c r="B191">
        <v>24.6</v>
      </c>
      <c r="C191">
        <v>7.9</v>
      </c>
      <c r="D191">
        <v>0</v>
      </c>
      <c r="E191">
        <v>67.5</v>
      </c>
      <c r="G191">
        <v>16</v>
      </c>
      <c r="J191">
        <v>32.5</v>
      </c>
    </row>
    <row r="192" spans="1:10">
      <c r="A192" s="1">
        <v>42965.5668981482</v>
      </c>
      <c r="B192">
        <v>25</v>
      </c>
      <c r="C192">
        <v>8.5</v>
      </c>
      <c r="D192">
        <v>0</v>
      </c>
      <c r="E192">
        <v>66.5</v>
      </c>
      <c r="G192">
        <v>16</v>
      </c>
      <c r="J192">
        <v>33.5</v>
      </c>
    </row>
    <row r="193" spans="1:10">
      <c r="A193" s="1">
        <v>42965.5670138889</v>
      </c>
      <c r="B193">
        <v>24.4</v>
      </c>
      <c r="C193">
        <v>8.5</v>
      </c>
      <c r="D193">
        <v>0</v>
      </c>
      <c r="E193">
        <v>67.1</v>
      </c>
      <c r="G193">
        <v>16</v>
      </c>
      <c r="J193">
        <v>32.9</v>
      </c>
    </row>
    <row r="194" spans="1:10">
      <c r="A194" s="1">
        <v>42965.5671296296</v>
      </c>
      <c r="B194">
        <v>25.9</v>
      </c>
      <c r="C194">
        <v>8.5</v>
      </c>
      <c r="D194">
        <v>0</v>
      </c>
      <c r="E194">
        <v>65.5</v>
      </c>
      <c r="G194">
        <v>16</v>
      </c>
      <c r="J194">
        <v>34.4</v>
      </c>
    </row>
    <row r="195" spans="1:10">
      <c r="A195" s="1">
        <v>42965.5672453704</v>
      </c>
      <c r="B195">
        <v>24.5</v>
      </c>
      <c r="C195">
        <v>8.4</v>
      </c>
      <c r="D195">
        <v>0</v>
      </c>
      <c r="E195">
        <v>67.1</v>
      </c>
      <c r="G195">
        <v>16</v>
      </c>
      <c r="J195">
        <v>32.9</v>
      </c>
    </row>
    <row r="196" spans="1:10">
      <c r="A196" s="1">
        <v>42965.5673611111</v>
      </c>
      <c r="B196">
        <v>25.2</v>
      </c>
      <c r="C196">
        <v>8.8</v>
      </c>
      <c r="D196">
        <v>0</v>
      </c>
      <c r="E196">
        <v>66</v>
      </c>
      <c r="G196">
        <v>16</v>
      </c>
      <c r="J196">
        <v>34</v>
      </c>
    </row>
    <row r="197" spans="1:10">
      <c r="A197" s="1">
        <v>42965.5674768519</v>
      </c>
      <c r="B197">
        <v>26.3</v>
      </c>
      <c r="C197">
        <v>8.7</v>
      </c>
      <c r="D197">
        <v>0</v>
      </c>
      <c r="E197">
        <v>65</v>
      </c>
      <c r="G197">
        <v>16</v>
      </c>
      <c r="J197">
        <v>35</v>
      </c>
    </row>
    <row r="198" spans="1:10">
      <c r="A198" s="1">
        <v>42965.5675925926</v>
      </c>
      <c r="B198">
        <v>24.8</v>
      </c>
      <c r="C198">
        <v>8.4</v>
      </c>
      <c r="D198">
        <v>0</v>
      </c>
      <c r="E198">
        <v>66.8</v>
      </c>
      <c r="G198">
        <v>16</v>
      </c>
      <c r="J198">
        <v>33.2</v>
      </c>
    </row>
    <row r="199" spans="1:10">
      <c r="A199" s="1">
        <v>42965.5677083333</v>
      </c>
      <c r="B199">
        <v>24.8</v>
      </c>
      <c r="C199">
        <v>8.4</v>
      </c>
      <c r="D199">
        <v>0</v>
      </c>
      <c r="E199">
        <v>66.8</v>
      </c>
      <c r="G199">
        <v>16</v>
      </c>
      <c r="J199">
        <v>33.2</v>
      </c>
    </row>
    <row r="200" spans="1:10">
      <c r="A200" s="1">
        <v>42965.5678240741</v>
      </c>
      <c r="B200">
        <v>24.2</v>
      </c>
      <c r="C200">
        <v>8.1</v>
      </c>
      <c r="D200">
        <v>0</v>
      </c>
      <c r="E200">
        <v>67.7</v>
      </c>
      <c r="G200">
        <v>16</v>
      </c>
      <c r="J200">
        <v>32.3</v>
      </c>
    </row>
    <row r="201" spans="1:10">
      <c r="A201" s="1">
        <v>42965.5679398148</v>
      </c>
      <c r="B201">
        <v>26.1</v>
      </c>
      <c r="C201">
        <v>8.5</v>
      </c>
      <c r="D201">
        <v>0</v>
      </c>
      <c r="E201">
        <v>65.4</v>
      </c>
      <c r="G201">
        <v>16</v>
      </c>
      <c r="J201">
        <v>34.6</v>
      </c>
    </row>
    <row r="202" spans="1:10">
      <c r="A202" s="1">
        <v>42965.5680555556</v>
      </c>
      <c r="B202">
        <v>23.9</v>
      </c>
      <c r="C202">
        <v>7.8</v>
      </c>
      <c r="D202">
        <v>0</v>
      </c>
      <c r="E202">
        <v>68.3</v>
      </c>
      <c r="G202">
        <v>16</v>
      </c>
      <c r="J202">
        <v>31.7</v>
      </c>
    </row>
    <row r="203" spans="1:10">
      <c r="A203" s="1">
        <v>42965.5681712963</v>
      </c>
      <c r="B203">
        <v>25.2</v>
      </c>
      <c r="C203">
        <v>8.8</v>
      </c>
      <c r="D203">
        <v>0</v>
      </c>
      <c r="E203">
        <v>65.9</v>
      </c>
      <c r="G203">
        <v>16</v>
      </c>
      <c r="J203">
        <v>34</v>
      </c>
    </row>
    <row r="204" spans="1:10">
      <c r="A204" s="1">
        <v>42965.568287037</v>
      </c>
      <c r="B204">
        <v>24.9</v>
      </c>
      <c r="C204">
        <v>8.5</v>
      </c>
      <c r="D204">
        <v>0</v>
      </c>
      <c r="E204">
        <v>66.6</v>
      </c>
      <c r="G204">
        <v>16</v>
      </c>
      <c r="J204">
        <v>33.4</v>
      </c>
    </row>
    <row r="205" spans="1:10">
      <c r="A205" s="1">
        <v>42965.5684027778</v>
      </c>
      <c r="B205">
        <v>25</v>
      </c>
      <c r="C205">
        <v>8.5</v>
      </c>
      <c r="D205">
        <v>0</v>
      </c>
      <c r="E205">
        <v>66.5</v>
      </c>
      <c r="G205">
        <v>16</v>
      </c>
      <c r="J205">
        <v>33.5</v>
      </c>
    </row>
    <row r="206" spans="1:10">
      <c r="A206" s="1">
        <v>42965.5685185185</v>
      </c>
      <c r="B206">
        <v>24.4</v>
      </c>
      <c r="C206">
        <v>8.5</v>
      </c>
      <c r="D206">
        <v>0</v>
      </c>
      <c r="E206">
        <v>67.2</v>
      </c>
      <c r="G206">
        <v>16</v>
      </c>
      <c r="J206">
        <v>32.9</v>
      </c>
    </row>
    <row r="207" spans="1:10">
      <c r="A207" s="1">
        <v>42965.5686342593</v>
      </c>
      <c r="B207">
        <v>25</v>
      </c>
      <c r="C207">
        <v>8.8</v>
      </c>
      <c r="D207">
        <v>0</v>
      </c>
      <c r="E207">
        <v>66.2</v>
      </c>
      <c r="G207">
        <v>16</v>
      </c>
      <c r="J207">
        <v>33.8</v>
      </c>
    </row>
    <row r="208" spans="1:10">
      <c r="A208" s="1">
        <v>42965.56875</v>
      </c>
      <c r="B208">
        <v>23.6</v>
      </c>
      <c r="C208">
        <v>8.4</v>
      </c>
      <c r="D208">
        <v>0</v>
      </c>
      <c r="E208">
        <v>68</v>
      </c>
      <c r="G208">
        <v>16</v>
      </c>
      <c r="J208">
        <v>32</v>
      </c>
    </row>
    <row r="209" spans="1:10">
      <c r="A209" s="1">
        <v>42965.5688657407</v>
      </c>
      <c r="B209">
        <v>25</v>
      </c>
      <c r="C209">
        <v>8.3</v>
      </c>
      <c r="D209">
        <v>0</v>
      </c>
      <c r="E209">
        <v>66.6</v>
      </c>
      <c r="G209">
        <v>16</v>
      </c>
      <c r="J209">
        <v>33.3</v>
      </c>
    </row>
    <row r="210" spans="1:10">
      <c r="A210" s="1">
        <v>42965.5689814815</v>
      </c>
      <c r="B210">
        <v>23.5</v>
      </c>
      <c r="C210">
        <v>8.3</v>
      </c>
      <c r="D210">
        <v>0</v>
      </c>
      <c r="E210">
        <v>68.2</v>
      </c>
      <c r="G210">
        <v>16</v>
      </c>
      <c r="J210">
        <v>31.8</v>
      </c>
    </row>
    <row r="211" spans="1:10">
      <c r="A211" s="1">
        <v>42965.5690972222</v>
      </c>
      <c r="B211">
        <v>23.5</v>
      </c>
      <c r="C211">
        <v>8.1</v>
      </c>
      <c r="D211">
        <v>0</v>
      </c>
      <c r="E211">
        <v>68.4</v>
      </c>
      <c r="G211">
        <v>16</v>
      </c>
      <c r="J211">
        <v>31.6</v>
      </c>
    </row>
    <row r="212" spans="1:10">
      <c r="A212" s="1">
        <v>42965.569212963</v>
      </c>
      <c r="B212">
        <v>25.5</v>
      </c>
      <c r="C212">
        <v>8.5</v>
      </c>
      <c r="D212">
        <v>0</v>
      </c>
      <c r="E212">
        <v>66.1</v>
      </c>
      <c r="G212">
        <v>16</v>
      </c>
      <c r="J212">
        <v>34</v>
      </c>
    </row>
    <row r="213" spans="1:10">
      <c r="A213" s="1">
        <v>42965.5693287037</v>
      </c>
      <c r="B213">
        <v>23.5</v>
      </c>
      <c r="C213">
        <v>8.2</v>
      </c>
      <c r="D213">
        <v>0</v>
      </c>
      <c r="E213">
        <v>68.3</v>
      </c>
      <c r="G213">
        <v>16</v>
      </c>
      <c r="J213">
        <v>31.7</v>
      </c>
    </row>
    <row r="214" spans="1:10">
      <c r="A214" s="1">
        <v>42965.5694444444</v>
      </c>
      <c r="B214">
        <v>25.1</v>
      </c>
      <c r="C214">
        <v>8.1</v>
      </c>
      <c r="D214">
        <v>0</v>
      </c>
      <c r="E214">
        <v>66.8</v>
      </c>
      <c r="G214">
        <v>16</v>
      </c>
      <c r="J214">
        <v>33.2</v>
      </c>
    </row>
    <row r="215" spans="1:10">
      <c r="A215" s="1">
        <v>42965.5695601852</v>
      </c>
      <c r="B215">
        <v>23.6</v>
      </c>
      <c r="C215">
        <v>8.3</v>
      </c>
      <c r="D215">
        <v>0</v>
      </c>
      <c r="E215">
        <v>68.2</v>
      </c>
      <c r="G215">
        <v>16</v>
      </c>
      <c r="J215">
        <v>31.9</v>
      </c>
    </row>
    <row r="216" spans="1:10">
      <c r="A216" s="1">
        <v>42965.5696759259</v>
      </c>
      <c r="B216">
        <v>23.6</v>
      </c>
      <c r="C216">
        <v>8.2</v>
      </c>
      <c r="D216">
        <v>0</v>
      </c>
      <c r="E216">
        <v>68.2</v>
      </c>
      <c r="G216">
        <v>16</v>
      </c>
      <c r="J216">
        <v>31.8</v>
      </c>
    </row>
    <row r="217" spans="1:10">
      <c r="A217" s="1">
        <v>42965.5697916667</v>
      </c>
      <c r="B217">
        <v>25.6</v>
      </c>
      <c r="C217">
        <v>8.2</v>
      </c>
      <c r="D217">
        <v>0</v>
      </c>
      <c r="E217">
        <v>66.2</v>
      </c>
      <c r="G217">
        <v>16</v>
      </c>
      <c r="J217">
        <v>33.8</v>
      </c>
    </row>
    <row r="218" spans="1:10">
      <c r="A218" s="1">
        <v>42965.5699074074</v>
      </c>
      <c r="B218">
        <v>23.3</v>
      </c>
      <c r="C218">
        <v>7.9</v>
      </c>
      <c r="D218">
        <v>0</v>
      </c>
      <c r="E218">
        <v>68.8</v>
      </c>
      <c r="G218">
        <v>16</v>
      </c>
      <c r="J218">
        <v>31.2</v>
      </c>
    </row>
    <row r="219" spans="1:10">
      <c r="A219" s="1">
        <v>42965.5700231481</v>
      </c>
      <c r="B219">
        <v>24</v>
      </c>
      <c r="C219">
        <v>8.1</v>
      </c>
      <c r="D219">
        <v>0</v>
      </c>
      <c r="E219">
        <v>67.9</v>
      </c>
      <c r="G219">
        <v>16</v>
      </c>
      <c r="J219">
        <v>32.1</v>
      </c>
    </row>
    <row r="220" spans="1:10">
      <c r="A220" s="1">
        <v>42965.5701388889</v>
      </c>
      <c r="B220">
        <v>25.4</v>
      </c>
      <c r="C220">
        <v>8</v>
      </c>
      <c r="D220">
        <v>0</v>
      </c>
      <c r="E220">
        <v>66.6</v>
      </c>
      <c r="G220">
        <v>16</v>
      </c>
      <c r="J220">
        <v>33.4</v>
      </c>
    </row>
    <row r="221" spans="1:10">
      <c r="A221" s="1">
        <v>42965.5702546296</v>
      </c>
      <c r="B221">
        <v>25.4</v>
      </c>
      <c r="C221">
        <v>8.5</v>
      </c>
      <c r="D221">
        <v>0</v>
      </c>
      <c r="E221">
        <v>66.1</v>
      </c>
      <c r="G221">
        <v>16</v>
      </c>
      <c r="J221">
        <v>33.9</v>
      </c>
    </row>
    <row r="222" spans="1:10">
      <c r="A222" s="1">
        <v>42965.5703703704</v>
      </c>
      <c r="B222">
        <v>23.1</v>
      </c>
      <c r="C222">
        <v>8</v>
      </c>
      <c r="D222">
        <v>0</v>
      </c>
      <c r="E222">
        <v>68.9</v>
      </c>
      <c r="G222">
        <v>16</v>
      </c>
      <c r="J222">
        <v>31.1</v>
      </c>
    </row>
    <row r="223" spans="1:10">
      <c r="A223" s="1">
        <v>42965.5704861111</v>
      </c>
      <c r="B223">
        <v>25.9</v>
      </c>
      <c r="C223">
        <v>8.6</v>
      </c>
      <c r="D223">
        <v>0</v>
      </c>
      <c r="E223">
        <v>65.5</v>
      </c>
      <c r="G223">
        <v>16</v>
      </c>
      <c r="J223">
        <v>34.5</v>
      </c>
    </row>
    <row r="224" spans="1:10">
      <c r="A224" s="1">
        <v>42965.5706018519</v>
      </c>
      <c r="B224">
        <v>24.1</v>
      </c>
      <c r="C224">
        <v>8.1</v>
      </c>
      <c r="D224">
        <v>0</v>
      </c>
      <c r="E224">
        <v>67.7</v>
      </c>
      <c r="G224">
        <v>16</v>
      </c>
      <c r="J224">
        <v>32.2</v>
      </c>
    </row>
    <row r="225" spans="1:10">
      <c r="A225" s="1">
        <v>42965.5707175926</v>
      </c>
      <c r="B225">
        <v>23.9</v>
      </c>
      <c r="C225">
        <v>8</v>
      </c>
      <c r="D225">
        <v>0</v>
      </c>
      <c r="E225">
        <v>68</v>
      </c>
      <c r="G225">
        <v>16</v>
      </c>
      <c r="J225">
        <v>31.9</v>
      </c>
    </row>
    <row r="226" spans="1:10">
      <c r="A226" s="1">
        <v>42965.5708333333</v>
      </c>
      <c r="B226">
        <v>25.8</v>
      </c>
      <c r="C226">
        <v>8.1</v>
      </c>
      <c r="D226">
        <v>0</v>
      </c>
      <c r="E226">
        <v>66.1</v>
      </c>
      <c r="G226">
        <v>16</v>
      </c>
      <c r="J226">
        <v>33.9</v>
      </c>
    </row>
    <row r="227" spans="1:10">
      <c r="A227" s="1">
        <v>42965.5709490741</v>
      </c>
      <c r="B227">
        <v>23.8</v>
      </c>
      <c r="C227">
        <v>8.3</v>
      </c>
      <c r="D227">
        <v>0</v>
      </c>
      <c r="E227">
        <v>67.9</v>
      </c>
      <c r="G227">
        <v>16</v>
      </c>
      <c r="J227">
        <v>32.1</v>
      </c>
    </row>
    <row r="228" spans="1:10">
      <c r="A228" s="1">
        <v>42965.5710648148</v>
      </c>
      <c r="B228">
        <v>25.7</v>
      </c>
      <c r="C228">
        <v>8.2</v>
      </c>
      <c r="D228">
        <v>0</v>
      </c>
      <c r="E228">
        <v>66.2</v>
      </c>
      <c r="G228">
        <v>16</v>
      </c>
      <c r="J228">
        <v>33.9</v>
      </c>
    </row>
    <row r="229" spans="1:10">
      <c r="A229" s="1">
        <v>42965.5711805556</v>
      </c>
      <c r="B229">
        <v>23.3</v>
      </c>
      <c r="C229">
        <v>8.2</v>
      </c>
      <c r="D229">
        <v>0</v>
      </c>
      <c r="E229">
        <v>68.4</v>
      </c>
      <c r="G229">
        <v>16</v>
      </c>
      <c r="J229">
        <v>31.5</v>
      </c>
    </row>
    <row r="230" spans="1:10">
      <c r="A230" s="1">
        <v>42965.5712962963</v>
      </c>
      <c r="B230">
        <v>24.3</v>
      </c>
      <c r="C230">
        <v>8.6</v>
      </c>
      <c r="D230">
        <v>0</v>
      </c>
      <c r="E230">
        <v>67.1</v>
      </c>
      <c r="G230">
        <v>16</v>
      </c>
      <c r="J230">
        <v>32.9</v>
      </c>
    </row>
    <row r="231" spans="1:10">
      <c r="A231" s="1">
        <v>42965.571412037</v>
      </c>
      <c r="B231">
        <v>24.7</v>
      </c>
      <c r="C231">
        <v>7.7</v>
      </c>
      <c r="D231">
        <v>0</v>
      </c>
      <c r="E231">
        <v>67.5</v>
      </c>
      <c r="G231">
        <v>16</v>
      </c>
      <c r="J231">
        <v>32.4</v>
      </c>
    </row>
    <row r="232" spans="1:10">
      <c r="A232" s="1">
        <v>42965.5715277778</v>
      </c>
      <c r="B232">
        <v>24.1</v>
      </c>
      <c r="C232">
        <v>8.1</v>
      </c>
      <c r="D232">
        <v>0</v>
      </c>
      <c r="E232">
        <v>67.8</v>
      </c>
      <c r="G232">
        <v>16</v>
      </c>
      <c r="J232">
        <v>32.2</v>
      </c>
    </row>
    <row r="233" spans="1:10">
      <c r="A233" s="1">
        <v>42965.5716435185</v>
      </c>
      <c r="B233">
        <v>23.9</v>
      </c>
      <c r="C233">
        <v>8.3</v>
      </c>
      <c r="D233">
        <v>0</v>
      </c>
      <c r="E233">
        <v>67.8</v>
      </c>
      <c r="G233">
        <v>16</v>
      </c>
      <c r="J233">
        <v>32.2</v>
      </c>
    </row>
    <row r="234" spans="1:10">
      <c r="A234" s="1">
        <v>42965.5717592593</v>
      </c>
      <c r="B234">
        <v>24</v>
      </c>
      <c r="C234">
        <v>7.5</v>
      </c>
      <c r="D234">
        <v>0</v>
      </c>
      <c r="E234">
        <v>68.5</v>
      </c>
      <c r="G234">
        <v>16</v>
      </c>
      <c r="J234">
        <v>31.5</v>
      </c>
    </row>
    <row r="235" spans="1:10">
      <c r="A235" s="1">
        <v>42965.571875</v>
      </c>
      <c r="B235">
        <v>23.1</v>
      </c>
      <c r="C235">
        <v>8.1</v>
      </c>
      <c r="D235">
        <v>0</v>
      </c>
      <c r="E235">
        <v>68.8</v>
      </c>
      <c r="G235">
        <v>16</v>
      </c>
      <c r="J235">
        <v>31.2</v>
      </c>
    </row>
    <row r="236" spans="1:10">
      <c r="A236" s="1">
        <v>42965.5719907407</v>
      </c>
      <c r="B236">
        <v>23.4</v>
      </c>
      <c r="C236">
        <v>8.4</v>
      </c>
      <c r="D236">
        <v>0</v>
      </c>
      <c r="E236">
        <v>68.2</v>
      </c>
      <c r="G236">
        <v>16</v>
      </c>
      <c r="J236">
        <v>31.8</v>
      </c>
    </row>
    <row r="237" spans="1:10">
      <c r="A237" s="1">
        <v>42965.5721064815</v>
      </c>
      <c r="B237">
        <v>25.3</v>
      </c>
      <c r="C237">
        <v>8.2</v>
      </c>
      <c r="D237">
        <v>0</v>
      </c>
      <c r="E237">
        <v>66.6</v>
      </c>
      <c r="G237">
        <v>16</v>
      </c>
      <c r="J237">
        <v>33.5</v>
      </c>
    </row>
    <row r="238" spans="1:10">
      <c r="A238" s="1">
        <v>42965.5722222222</v>
      </c>
      <c r="B238">
        <v>24.5</v>
      </c>
      <c r="C238">
        <v>8.4</v>
      </c>
      <c r="D238">
        <v>0</v>
      </c>
      <c r="E238">
        <v>67</v>
      </c>
      <c r="G238">
        <v>16</v>
      </c>
      <c r="J238">
        <v>32.9</v>
      </c>
    </row>
    <row r="239" spans="1:10">
      <c r="A239" s="1">
        <v>42965.572337963</v>
      </c>
      <c r="B239">
        <v>25.1</v>
      </c>
      <c r="C239">
        <v>7.9</v>
      </c>
      <c r="D239">
        <v>0</v>
      </c>
      <c r="E239">
        <v>67</v>
      </c>
      <c r="G239">
        <v>16</v>
      </c>
      <c r="J239">
        <v>33</v>
      </c>
    </row>
    <row r="240" spans="1:10">
      <c r="A240" s="1">
        <v>42965.5724537037</v>
      </c>
      <c r="B240">
        <v>23</v>
      </c>
      <c r="C240">
        <v>7.9</v>
      </c>
      <c r="D240">
        <v>0</v>
      </c>
      <c r="E240">
        <v>69.1</v>
      </c>
      <c r="G240">
        <v>16</v>
      </c>
      <c r="J240">
        <v>30.9</v>
      </c>
    </row>
    <row r="241" spans="1:10">
      <c r="A241" s="1">
        <v>42965.5725694444</v>
      </c>
      <c r="B241">
        <v>23.4</v>
      </c>
      <c r="C241">
        <v>8</v>
      </c>
      <c r="D241">
        <v>0</v>
      </c>
      <c r="E241">
        <v>68.6</v>
      </c>
      <c r="G241">
        <v>16</v>
      </c>
      <c r="J241">
        <v>31.4</v>
      </c>
    </row>
    <row r="242" spans="1:10">
      <c r="A242" s="1">
        <v>42965.5726851852</v>
      </c>
      <c r="B242">
        <v>24.2</v>
      </c>
      <c r="C242">
        <v>7.8</v>
      </c>
      <c r="D242">
        <v>0</v>
      </c>
      <c r="E242">
        <v>68</v>
      </c>
      <c r="G242">
        <v>16</v>
      </c>
      <c r="J242">
        <v>32</v>
      </c>
    </row>
    <row r="243" spans="1:10">
      <c r="A243" s="1">
        <v>42965.5728009259</v>
      </c>
      <c r="B243">
        <v>13.2</v>
      </c>
      <c r="C243">
        <v>4.8</v>
      </c>
      <c r="D243">
        <v>0</v>
      </c>
      <c r="E243">
        <v>82</v>
      </c>
      <c r="G243">
        <v>16</v>
      </c>
      <c r="J243">
        <v>18</v>
      </c>
    </row>
    <row r="244" spans="1:10">
      <c r="A244" s="1">
        <v>42965.5729166667</v>
      </c>
      <c r="B244">
        <v>1.3</v>
      </c>
      <c r="C244">
        <v>0.4</v>
      </c>
      <c r="D244">
        <v>0</v>
      </c>
      <c r="E244">
        <v>98.2</v>
      </c>
      <c r="G244">
        <v>16</v>
      </c>
      <c r="J244">
        <v>1.7</v>
      </c>
    </row>
    <row r="245" spans="1:10">
      <c r="A245" s="1">
        <v>42965.5730324074</v>
      </c>
      <c r="B245">
        <v>1.3</v>
      </c>
      <c r="C245">
        <v>0.4</v>
      </c>
      <c r="D245">
        <v>0</v>
      </c>
      <c r="E245">
        <v>98.3</v>
      </c>
      <c r="G245">
        <v>16</v>
      </c>
      <c r="J245">
        <v>1.7</v>
      </c>
    </row>
    <row r="246" spans="1:10">
      <c r="A246" s="1">
        <v>42965.5731481481</v>
      </c>
      <c r="B246">
        <v>1.3</v>
      </c>
      <c r="C246">
        <v>0.4</v>
      </c>
      <c r="D246">
        <v>0</v>
      </c>
      <c r="E246">
        <v>98.2</v>
      </c>
      <c r="G246">
        <v>16</v>
      </c>
      <c r="J246">
        <v>1.7</v>
      </c>
    </row>
    <row r="247" spans="1:10">
      <c r="A247" s="1">
        <v>42965.5732638889</v>
      </c>
      <c r="B247">
        <v>0.8</v>
      </c>
      <c r="C247">
        <v>0.4</v>
      </c>
      <c r="D247">
        <v>0</v>
      </c>
      <c r="E247">
        <v>98.8</v>
      </c>
      <c r="G247">
        <v>16</v>
      </c>
      <c r="J247">
        <v>1.2</v>
      </c>
    </row>
    <row r="248" spans="1:10">
      <c r="A248" s="1">
        <v>42965.5733796296</v>
      </c>
      <c r="B248">
        <v>0.9</v>
      </c>
      <c r="C248">
        <v>0.4</v>
      </c>
      <c r="D248">
        <v>0</v>
      </c>
      <c r="E248">
        <v>98.7</v>
      </c>
      <c r="G248">
        <v>16</v>
      </c>
      <c r="J248">
        <v>1.3</v>
      </c>
    </row>
    <row r="249" spans="1:10">
      <c r="A249" s="1">
        <v>42965.5734953704</v>
      </c>
      <c r="B249">
        <v>1.4</v>
      </c>
      <c r="C249">
        <v>0.5</v>
      </c>
      <c r="D249">
        <v>0</v>
      </c>
      <c r="E249">
        <v>98.2</v>
      </c>
      <c r="G249">
        <v>16</v>
      </c>
      <c r="J249">
        <v>1.9</v>
      </c>
    </row>
    <row r="250" spans="1:10">
      <c r="A250" s="1">
        <v>42965.5736111111</v>
      </c>
      <c r="B250">
        <v>3.6</v>
      </c>
      <c r="C250">
        <v>0.9</v>
      </c>
      <c r="D250">
        <v>0</v>
      </c>
      <c r="E250">
        <v>95.5</v>
      </c>
      <c r="G250">
        <v>16</v>
      </c>
      <c r="J250">
        <v>4.5</v>
      </c>
    </row>
    <row r="251" spans="1:10">
      <c r="A251" s="1">
        <v>42965.5737268518</v>
      </c>
      <c r="B251">
        <v>1.9</v>
      </c>
      <c r="C251">
        <v>0.2</v>
      </c>
      <c r="D251">
        <v>0</v>
      </c>
      <c r="E251">
        <v>97.9</v>
      </c>
      <c r="G251">
        <v>16</v>
      </c>
      <c r="J251">
        <v>2.1</v>
      </c>
    </row>
    <row r="252" spans="1:10">
      <c r="A252" s="1">
        <v>42965.5738425926</v>
      </c>
      <c r="B252">
        <v>3</v>
      </c>
      <c r="C252">
        <v>0.3</v>
      </c>
      <c r="D252">
        <v>0</v>
      </c>
      <c r="E252">
        <v>96.7</v>
      </c>
      <c r="G252">
        <v>16</v>
      </c>
      <c r="J252">
        <v>3.3</v>
      </c>
    </row>
    <row r="253" spans="1:10">
      <c r="A253" s="1">
        <v>42965.5739583333</v>
      </c>
      <c r="B253">
        <v>0.8</v>
      </c>
      <c r="C253">
        <v>0.2</v>
      </c>
      <c r="D253">
        <v>0</v>
      </c>
      <c r="E253">
        <v>99</v>
      </c>
      <c r="G253">
        <v>16</v>
      </c>
      <c r="J253">
        <v>1</v>
      </c>
    </row>
    <row r="254" spans="1:10">
      <c r="A254" s="1">
        <v>42965.5740740741</v>
      </c>
      <c r="B254">
        <v>1.2</v>
      </c>
      <c r="C254">
        <v>0.4</v>
      </c>
      <c r="D254">
        <v>0</v>
      </c>
      <c r="E254">
        <v>98.5</v>
      </c>
      <c r="G254">
        <v>16</v>
      </c>
      <c r="J254">
        <v>1.6</v>
      </c>
    </row>
    <row r="255" spans="1:10">
      <c r="A255" s="1">
        <v>42965.5741898148</v>
      </c>
      <c r="B255">
        <v>0.3</v>
      </c>
      <c r="C255">
        <v>0.4</v>
      </c>
      <c r="D255">
        <v>0</v>
      </c>
      <c r="E255">
        <v>99.3</v>
      </c>
      <c r="G255">
        <v>16</v>
      </c>
      <c r="J255">
        <v>0.7</v>
      </c>
    </row>
    <row r="256" spans="1:10">
      <c r="A256" s="1">
        <v>42965.5743055556</v>
      </c>
      <c r="B256">
        <v>0.3</v>
      </c>
      <c r="C256">
        <v>0.3</v>
      </c>
      <c r="D256">
        <v>0</v>
      </c>
      <c r="E256">
        <v>99.4</v>
      </c>
      <c r="G256">
        <v>16</v>
      </c>
      <c r="J256">
        <v>0.6</v>
      </c>
    </row>
    <row r="257" spans="1:10">
      <c r="A257" s="1">
        <v>42965.5744212963</v>
      </c>
      <c r="B257">
        <v>0.4</v>
      </c>
      <c r="C257">
        <v>0.3</v>
      </c>
      <c r="D257">
        <v>0</v>
      </c>
      <c r="E257">
        <v>99.3</v>
      </c>
      <c r="G257">
        <v>16</v>
      </c>
      <c r="J257">
        <v>0.7</v>
      </c>
    </row>
    <row r="258" spans="1:10">
      <c r="A258" s="1">
        <v>42965.574537037</v>
      </c>
      <c r="B258">
        <v>0.3</v>
      </c>
      <c r="C258">
        <v>0.3</v>
      </c>
      <c r="D258">
        <v>0</v>
      </c>
      <c r="E258">
        <v>99.4</v>
      </c>
      <c r="G258">
        <v>16</v>
      </c>
      <c r="J258">
        <v>0.6</v>
      </c>
    </row>
    <row r="259" spans="1:10">
      <c r="A259" s="1">
        <v>42965.5746527778</v>
      </c>
      <c r="B259">
        <v>0.2</v>
      </c>
      <c r="C259">
        <v>0.3</v>
      </c>
      <c r="D259">
        <v>0</v>
      </c>
      <c r="E259">
        <v>99.4</v>
      </c>
      <c r="G259">
        <v>16</v>
      </c>
      <c r="J259">
        <v>0.5</v>
      </c>
    </row>
    <row r="260" spans="1:10">
      <c r="A260" s="1">
        <v>42965.5747685185</v>
      </c>
      <c r="B260">
        <v>0.2</v>
      </c>
      <c r="C260">
        <v>0.3</v>
      </c>
      <c r="D260">
        <v>0</v>
      </c>
      <c r="E260">
        <v>99.5</v>
      </c>
      <c r="G260">
        <v>16</v>
      </c>
      <c r="J260">
        <v>0.5</v>
      </c>
    </row>
    <row r="261" spans="1:10">
      <c r="A261" s="1">
        <v>42965.5748842593</v>
      </c>
      <c r="B261">
        <v>0.3</v>
      </c>
      <c r="C261">
        <v>0.4</v>
      </c>
      <c r="D261">
        <v>0</v>
      </c>
      <c r="E261">
        <v>99.3</v>
      </c>
      <c r="G261">
        <v>16</v>
      </c>
      <c r="J261">
        <v>0.7</v>
      </c>
    </row>
    <row r="263" spans="1:10">
      <c r="A263" t="s">
        <v>11</v>
      </c>
      <c r="B263">
        <v>21.2596153846154</v>
      </c>
      <c r="C263">
        <v>7.44115384615385</v>
      </c>
      <c r="D263">
        <v>0</v>
      </c>
      <c r="E263">
        <v>71.2976923076923</v>
      </c>
      <c r="F263" t="e">
        <v>#DIV/0!</v>
      </c>
      <c r="G263">
        <v>16</v>
      </c>
      <c r="H263" t="e">
        <v>#DIV/0!</v>
      </c>
      <c r="I263" t="e">
        <v>#DIV/0!</v>
      </c>
      <c r="J263">
        <v>28.7007692307692</v>
      </c>
    </row>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workbookViewId="0">
      <pane xSplit="1" ySplit="1" topLeftCell="B18" activePane="bottomRight" state="frozen"/>
      <selection/>
      <selection pane="topRight"/>
      <selection pane="bottomLeft"/>
      <selection pane="bottomRight" activeCell="A1" sqref="A1"/>
    </sheetView>
  </sheetViews>
  <sheetFormatPr defaultColWidth="9" defaultRowHeight="13.5" outlineLevelCol="4"/>
  <cols>
    <col min="2" max="2" width="12.625"/>
  </cols>
  <sheetData>
    <row r="1" spans="1:5">
      <c r="A1" t="s">
        <v>313</v>
      </c>
      <c r="B1" t="s">
        <v>5</v>
      </c>
      <c r="C1" t="s">
        <v>6</v>
      </c>
      <c r="D1" t="s">
        <v>7</v>
      </c>
      <c r="E1" t="s">
        <v>8</v>
      </c>
    </row>
    <row r="2" spans="1:4">
      <c r="A2" t="s">
        <v>314</v>
      </c>
      <c r="B2" s="5">
        <v>27.8407692307692</v>
      </c>
      <c r="C2" s="5">
        <v>9.68038461538462</v>
      </c>
      <c r="D2" s="5">
        <v>0</v>
      </c>
    </row>
    <row r="3" spans="1:4">
      <c r="A3" t="s">
        <v>315</v>
      </c>
      <c r="B3" s="5">
        <v>33.53</v>
      </c>
      <c r="C3" s="5">
        <v>11.3046153846154</v>
      </c>
      <c r="D3" s="5">
        <v>0</v>
      </c>
    </row>
    <row r="4" spans="1:4">
      <c r="A4" t="s">
        <v>316</v>
      </c>
      <c r="B4" s="5">
        <v>32.2573076923077</v>
      </c>
      <c r="C4" s="5">
        <v>11.1892307692308</v>
      </c>
      <c r="D4" s="5">
        <v>0</v>
      </c>
    </row>
    <row r="5" spans="1:4">
      <c r="A5" t="s">
        <v>317</v>
      </c>
      <c r="B5" s="5">
        <v>32.1319230769231</v>
      </c>
      <c r="C5" s="5">
        <v>10.8873076923077</v>
      </c>
      <c r="D5" s="5">
        <v>0</v>
      </c>
    </row>
    <row r="6" spans="1:4">
      <c r="A6" t="s">
        <v>318</v>
      </c>
      <c r="B6" s="5">
        <v>34.3173076923077</v>
      </c>
      <c r="C6" s="5">
        <v>11.5257692307692</v>
      </c>
      <c r="D6" s="5">
        <v>0</v>
      </c>
    </row>
    <row r="7" spans="1:4">
      <c r="A7" t="s">
        <v>319</v>
      </c>
      <c r="B7" s="5">
        <v>26.8534615384615</v>
      </c>
      <c r="C7" s="5">
        <v>9.39269230769231</v>
      </c>
      <c r="D7" s="5">
        <v>0</v>
      </c>
    </row>
    <row r="8" spans="1:4">
      <c r="A8" t="s">
        <v>320</v>
      </c>
      <c r="B8" s="5">
        <v>29.0061538461539</v>
      </c>
      <c r="C8" s="5">
        <v>10.0015384615385</v>
      </c>
      <c r="D8" s="5">
        <v>0</v>
      </c>
    </row>
    <row r="9" spans="1:4">
      <c r="A9" t="s">
        <v>321</v>
      </c>
      <c r="B9" s="5">
        <v>25.2934615384616</v>
      </c>
      <c r="C9" s="5">
        <v>8.66961538461538</v>
      </c>
      <c r="D9" s="5">
        <v>0</v>
      </c>
    </row>
    <row r="10" spans="1:4">
      <c r="A10" t="s">
        <v>322</v>
      </c>
      <c r="B10" s="5">
        <v>12.8315384615385</v>
      </c>
      <c r="C10" s="5">
        <v>4.92307692307692</v>
      </c>
      <c r="D10" s="5">
        <v>0</v>
      </c>
    </row>
    <row r="11" spans="1:4">
      <c r="A11" t="s">
        <v>323</v>
      </c>
      <c r="B11" s="5">
        <v>15.6219230769231</v>
      </c>
      <c r="C11" s="5">
        <v>5.43769230769231</v>
      </c>
      <c r="D11" s="5">
        <v>0</v>
      </c>
    </row>
    <row r="12" spans="1:4">
      <c r="A12" t="s">
        <v>324</v>
      </c>
      <c r="B12" s="5">
        <v>16.7465384615385</v>
      </c>
      <c r="C12" s="5">
        <v>5.95038461538461</v>
      </c>
      <c r="D12" s="5">
        <v>0</v>
      </c>
    </row>
    <row r="13" spans="1:4">
      <c r="A13" t="s">
        <v>325</v>
      </c>
      <c r="B13" s="5">
        <v>16.4496153846154</v>
      </c>
      <c r="C13" s="5">
        <v>5.70961538461538</v>
      </c>
      <c r="D13" s="5">
        <v>0</v>
      </c>
    </row>
    <row r="14" spans="1:4">
      <c r="A14" t="s">
        <v>326</v>
      </c>
      <c r="B14" s="5">
        <v>17.8023076923077</v>
      </c>
      <c r="C14" s="5">
        <v>6.23961538461538</v>
      </c>
      <c r="D14" s="5">
        <v>0</v>
      </c>
    </row>
    <row r="15" spans="1:4">
      <c r="A15" t="s">
        <v>327</v>
      </c>
      <c r="B15" s="5">
        <v>11.7326923076923</v>
      </c>
      <c r="C15" s="5">
        <v>4.35</v>
      </c>
      <c r="D15" s="5">
        <v>0</v>
      </c>
    </row>
    <row r="16" spans="1:4">
      <c r="A16" t="s">
        <v>328</v>
      </c>
      <c r="B16" s="5">
        <v>12.8069230769231</v>
      </c>
      <c r="C16" s="5">
        <v>4.8126923076923</v>
      </c>
      <c r="D16" s="5">
        <v>0</v>
      </c>
    </row>
    <row r="17" spans="1:4">
      <c r="A17" t="s">
        <v>329</v>
      </c>
      <c r="B17" s="5">
        <v>11.6607692307692</v>
      </c>
      <c r="C17" s="5">
        <v>4.41</v>
      </c>
      <c r="D17" s="5">
        <v>0</v>
      </c>
    </row>
  </sheetData>
  <sortState ref="A2:E17">
    <sortCondition ref="A1"/>
  </sortState>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330</v>
      </c>
      <c r="B1" t="s">
        <v>331</v>
      </c>
      <c r="C1" t="s">
        <v>332</v>
      </c>
      <c r="D1" t="s">
        <v>333</v>
      </c>
      <c r="E1" t="s">
        <v>334</v>
      </c>
      <c r="F1" t="s">
        <v>335</v>
      </c>
      <c r="G1" t="s">
        <v>336</v>
      </c>
      <c r="IV1" t="s">
        <v>337</v>
      </c>
    </row>
    <row r="2" spans="1:256">
      <c r="A2" s="1">
        <v>42965.5449074074</v>
      </c>
      <c r="B2">
        <v>24</v>
      </c>
      <c r="C2">
        <v>24</v>
      </c>
      <c r="D2">
        <v>4</v>
      </c>
      <c r="E2">
        <v>25</v>
      </c>
      <c r="F2">
        <v>4</v>
      </c>
      <c r="G2">
        <v>0</v>
      </c>
      <c r="IV2">
        <v>81</v>
      </c>
    </row>
    <row r="3" spans="1:256">
      <c r="A3" s="1">
        <v>42965.5450231481</v>
      </c>
      <c r="B3">
        <v>79</v>
      </c>
      <c r="C3">
        <v>73</v>
      </c>
      <c r="D3">
        <v>74</v>
      </c>
      <c r="E3">
        <v>0</v>
      </c>
      <c r="F3">
        <v>4</v>
      </c>
      <c r="G3">
        <v>0</v>
      </c>
      <c r="IV3">
        <v>230</v>
      </c>
    </row>
    <row r="4" spans="1:256">
      <c r="A4" s="1">
        <v>42965.5451388889</v>
      </c>
      <c r="B4">
        <v>76</v>
      </c>
      <c r="C4">
        <v>68</v>
      </c>
      <c r="D4">
        <v>72</v>
      </c>
      <c r="E4">
        <v>4</v>
      </c>
      <c r="F4">
        <v>4</v>
      </c>
      <c r="G4">
        <v>0</v>
      </c>
      <c r="IV4">
        <v>224</v>
      </c>
    </row>
    <row r="5" spans="1:256">
      <c r="A5" s="1">
        <v>42965.5452546296</v>
      </c>
      <c r="B5">
        <v>71</v>
      </c>
      <c r="C5">
        <v>64</v>
      </c>
      <c r="D5">
        <v>67</v>
      </c>
      <c r="E5">
        <v>16</v>
      </c>
      <c r="F5">
        <v>4</v>
      </c>
      <c r="G5">
        <v>0</v>
      </c>
      <c r="IV5">
        <v>222</v>
      </c>
    </row>
    <row r="6" spans="1:256">
      <c r="A6" s="1">
        <v>42965.5453703704</v>
      </c>
      <c r="B6">
        <v>80</v>
      </c>
      <c r="C6">
        <v>74</v>
      </c>
      <c r="D6">
        <v>78</v>
      </c>
      <c r="E6">
        <v>0</v>
      </c>
      <c r="F6">
        <v>4</v>
      </c>
      <c r="G6">
        <v>0</v>
      </c>
      <c r="IV6">
        <v>236</v>
      </c>
    </row>
    <row r="7" spans="1:256">
      <c r="A7" s="1">
        <v>42965.5454861111</v>
      </c>
      <c r="B7">
        <v>22</v>
      </c>
      <c r="C7">
        <v>21</v>
      </c>
      <c r="D7">
        <v>22</v>
      </c>
      <c r="E7">
        <v>4</v>
      </c>
      <c r="F7">
        <v>4</v>
      </c>
      <c r="G7">
        <v>0</v>
      </c>
      <c r="IV7">
        <v>73</v>
      </c>
    </row>
    <row r="8" spans="1:256">
      <c r="A8" s="1">
        <v>42965.5456018519</v>
      </c>
      <c r="B8">
        <v>22</v>
      </c>
      <c r="C8">
        <v>21</v>
      </c>
      <c r="D8">
        <v>22</v>
      </c>
      <c r="E8">
        <v>16</v>
      </c>
      <c r="F8">
        <v>4</v>
      </c>
      <c r="G8">
        <v>0</v>
      </c>
      <c r="IV8">
        <v>85</v>
      </c>
    </row>
    <row r="9" spans="1:256">
      <c r="A9" s="1">
        <v>42965.5457175926</v>
      </c>
      <c r="B9">
        <v>21</v>
      </c>
      <c r="C9">
        <v>20</v>
      </c>
      <c r="D9">
        <v>20</v>
      </c>
      <c r="E9">
        <v>0</v>
      </c>
      <c r="F9">
        <v>4</v>
      </c>
      <c r="G9">
        <v>0</v>
      </c>
      <c r="IV9">
        <v>65</v>
      </c>
    </row>
    <row r="10" spans="1:256">
      <c r="A10" s="1">
        <v>42965.5458333333</v>
      </c>
      <c r="B10">
        <v>20</v>
      </c>
      <c r="C10">
        <v>19</v>
      </c>
      <c r="D10">
        <v>20</v>
      </c>
      <c r="E10">
        <v>4</v>
      </c>
      <c r="F10">
        <v>4</v>
      </c>
      <c r="G10">
        <v>0</v>
      </c>
      <c r="IV10">
        <v>67</v>
      </c>
    </row>
    <row r="11" spans="1:256">
      <c r="A11" s="1">
        <v>42965.5459490741</v>
      </c>
      <c r="B11">
        <v>19</v>
      </c>
      <c r="C11">
        <v>19</v>
      </c>
      <c r="D11">
        <v>19</v>
      </c>
      <c r="E11">
        <v>0</v>
      </c>
      <c r="F11">
        <v>4</v>
      </c>
      <c r="G11">
        <v>0</v>
      </c>
      <c r="IV11">
        <v>61</v>
      </c>
    </row>
    <row r="12" spans="1:256">
      <c r="A12" s="1">
        <v>42965.5460648148</v>
      </c>
      <c r="B12">
        <v>21</v>
      </c>
      <c r="C12">
        <v>20</v>
      </c>
      <c r="D12">
        <v>21</v>
      </c>
      <c r="E12">
        <v>12</v>
      </c>
      <c r="F12">
        <v>4</v>
      </c>
      <c r="G12">
        <v>0</v>
      </c>
      <c r="IV12">
        <v>78</v>
      </c>
    </row>
    <row r="13" spans="1:256">
      <c r="A13" s="1">
        <v>42965.5461805556</v>
      </c>
      <c r="B13">
        <v>20</v>
      </c>
      <c r="C13">
        <v>19</v>
      </c>
      <c r="D13">
        <v>20</v>
      </c>
      <c r="E13">
        <v>4</v>
      </c>
      <c r="F13">
        <v>4</v>
      </c>
      <c r="G13">
        <v>0</v>
      </c>
      <c r="IV13">
        <v>67</v>
      </c>
    </row>
    <row r="14" spans="1:256">
      <c r="A14" s="1">
        <v>42965.5462962963</v>
      </c>
      <c r="B14">
        <v>25</v>
      </c>
      <c r="C14">
        <v>24</v>
      </c>
      <c r="D14">
        <v>24</v>
      </c>
      <c r="E14">
        <v>0</v>
      </c>
      <c r="F14">
        <v>4</v>
      </c>
      <c r="G14">
        <v>0</v>
      </c>
      <c r="IV14">
        <v>77</v>
      </c>
    </row>
    <row r="15" spans="1:256">
      <c r="A15" s="1">
        <v>42965.546412037</v>
      </c>
      <c r="B15">
        <v>23</v>
      </c>
      <c r="C15">
        <v>22</v>
      </c>
      <c r="D15">
        <v>22</v>
      </c>
      <c r="E15">
        <v>16</v>
      </c>
      <c r="F15">
        <v>4</v>
      </c>
      <c r="G15">
        <v>0</v>
      </c>
      <c r="IV15">
        <v>87</v>
      </c>
    </row>
    <row r="16" spans="1:256">
      <c r="A16" s="1">
        <v>42965.5465277778</v>
      </c>
      <c r="B16">
        <v>22</v>
      </c>
      <c r="C16">
        <v>21</v>
      </c>
      <c r="D16">
        <v>21</v>
      </c>
      <c r="E16">
        <v>3</v>
      </c>
      <c r="F16">
        <v>4</v>
      </c>
      <c r="G16">
        <v>0</v>
      </c>
      <c r="IV16">
        <v>71</v>
      </c>
    </row>
    <row r="17" spans="1:256">
      <c r="A17" s="1">
        <v>42965.5466435185</v>
      </c>
      <c r="B17">
        <v>19</v>
      </c>
      <c r="C17">
        <v>18</v>
      </c>
      <c r="D17">
        <v>19</v>
      </c>
      <c r="E17">
        <v>0</v>
      </c>
      <c r="F17">
        <v>4</v>
      </c>
      <c r="G17">
        <v>0</v>
      </c>
      <c r="IV17">
        <v>60</v>
      </c>
    </row>
    <row r="18" spans="1:256">
      <c r="A18" s="1">
        <v>42965.5467592593</v>
      </c>
      <c r="B18">
        <v>21</v>
      </c>
      <c r="C18">
        <v>20</v>
      </c>
      <c r="D18">
        <v>20</v>
      </c>
      <c r="E18">
        <v>0</v>
      </c>
      <c r="F18">
        <v>4</v>
      </c>
      <c r="G18">
        <v>0</v>
      </c>
      <c r="IV18">
        <v>65</v>
      </c>
    </row>
    <row r="19" spans="1:256">
      <c r="A19" s="1">
        <v>42965.546875</v>
      </c>
      <c r="B19">
        <v>20</v>
      </c>
      <c r="C19">
        <v>19</v>
      </c>
      <c r="D19">
        <v>20</v>
      </c>
      <c r="E19">
        <v>6</v>
      </c>
      <c r="F19">
        <v>4</v>
      </c>
      <c r="G19">
        <v>0</v>
      </c>
      <c r="IV19">
        <v>69</v>
      </c>
    </row>
    <row r="20" spans="1:256">
      <c r="A20" s="1">
        <v>42965.5469907407</v>
      </c>
      <c r="B20">
        <v>22</v>
      </c>
      <c r="C20">
        <v>20</v>
      </c>
      <c r="D20">
        <v>21</v>
      </c>
      <c r="E20">
        <v>0</v>
      </c>
      <c r="F20">
        <v>4</v>
      </c>
      <c r="G20">
        <v>0</v>
      </c>
      <c r="IV20">
        <v>67</v>
      </c>
    </row>
    <row r="21" spans="1:256">
      <c r="A21" s="1">
        <v>42965.5471064815</v>
      </c>
      <c r="B21">
        <v>22</v>
      </c>
      <c r="C21">
        <v>21</v>
      </c>
      <c r="D21">
        <v>22</v>
      </c>
      <c r="E21">
        <v>0</v>
      </c>
      <c r="F21">
        <v>4</v>
      </c>
      <c r="G21">
        <v>0</v>
      </c>
      <c r="IV21">
        <v>69</v>
      </c>
    </row>
    <row r="22" spans="1:256">
      <c r="A22" s="1">
        <v>42965.5472222222</v>
      </c>
      <c r="B22">
        <v>23</v>
      </c>
      <c r="C22">
        <v>21</v>
      </c>
      <c r="D22">
        <v>22</v>
      </c>
      <c r="E22">
        <v>7</v>
      </c>
      <c r="F22">
        <v>4</v>
      </c>
      <c r="G22">
        <v>0</v>
      </c>
      <c r="IV22">
        <v>77</v>
      </c>
    </row>
    <row r="23" spans="1:256">
      <c r="A23" s="1">
        <v>42965.547337963</v>
      </c>
      <c r="B23">
        <v>21</v>
      </c>
      <c r="C23">
        <v>20</v>
      </c>
      <c r="D23">
        <v>20</v>
      </c>
      <c r="E23">
        <v>0</v>
      </c>
      <c r="F23">
        <v>4</v>
      </c>
      <c r="G23">
        <v>0</v>
      </c>
      <c r="IV23">
        <v>65</v>
      </c>
    </row>
    <row r="24" spans="1:256">
      <c r="A24" s="1">
        <v>42965.5474537037</v>
      </c>
      <c r="B24">
        <v>22</v>
      </c>
      <c r="C24">
        <v>21</v>
      </c>
      <c r="D24">
        <v>22</v>
      </c>
      <c r="E24">
        <v>0</v>
      </c>
      <c r="F24">
        <v>4</v>
      </c>
      <c r="G24">
        <v>0</v>
      </c>
      <c r="IV24">
        <v>69</v>
      </c>
    </row>
    <row r="25" spans="1:256">
      <c r="A25" s="1">
        <v>42965.5475694444</v>
      </c>
      <c r="B25">
        <v>23</v>
      </c>
      <c r="C25">
        <v>21</v>
      </c>
      <c r="D25">
        <v>22</v>
      </c>
      <c r="E25">
        <v>3</v>
      </c>
      <c r="F25">
        <v>4</v>
      </c>
      <c r="G25">
        <v>0</v>
      </c>
      <c r="IV25">
        <v>73</v>
      </c>
    </row>
    <row r="26" spans="1:256">
      <c r="A26" s="1">
        <v>42965.5476851852</v>
      </c>
      <c r="B26">
        <v>22</v>
      </c>
      <c r="C26">
        <v>21</v>
      </c>
      <c r="D26">
        <v>21</v>
      </c>
      <c r="E26">
        <v>12</v>
      </c>
      <c r="F26">
        <v>4</v>
      </c>
      <c r="G26">
        <v>0</v>
      </c>
      <c r="IV26">
        <v>80</v>
      </c>
    </row>
    <row r="27" spans="1:256">
      <c r="A27" s="1">
        <v>42965.5478009259</v>
      </c>
      <c r="B27">
        <v>23</v>
      </c>
      <c r="C27">
        <v>22</v>
      </c>
      <c r="D27">
        <v>21</v>
      </c>
      <c r="E27">
        <v>0</v>
      </c>
      <c r="F27">
        <v>4</v>
      </c>
      <c r="G27">
        <v>0</v>
      </c>
      <c r="IV27">
        <v>70</v>
      </c>
    </row>
    <row r="28" spans="1:256">
      <c r="A28" s="1">
        <v>42965.5479166667</v>
      </c>
      <c r="B28">
        <v>23</v>
      </c>
      <c r="C28">
        <v>22</v>
      </c>
      <c r="D28">
        <v>22</v>
      </c>
      <c r="E28">
        <v>4</v>
      </c>
      <c r="F28">
        <v>4</v>
      </c>
      <c r="G28">
        <v>0</v>
      </c>
      <c r="IV28">
        <v>75</v>
      </c>
    </row>
    <row r="29" spans="1:256">
      <c r="A29" s="1">
        <v>42965.5480324074</v>
      </c>
      <c r="B29">
        <v>22</v>
      </c>
      <c r="C29">
        <v>21</v>
      </c>
      <c r="D29">
        <v>21</v>
      </c>
      <c r="E29">
        <v>16</v>
      </c>
      <c r="F29">
        <v>4</v>
      </c>
      <c r="G29">
        <v>0</v>
      </c>
      <c r="IV29">
        <v>84</v>
      </c>
    </row>
    <row r="30" spans="1:256">
      <c r="A30" s="1">
        <v>42965.5481481481</v>
      </c>
      <c r="B30">
        <v>26</v>
      </c>
      <c r="C30">
        <v>24</v>
      </c>
      <c r="D30">
        <v>24</v>
      </c>
      <c r="E30">
        <v>0</v>
      </c>
      <c r="F30">
        <v>4</v>
      </c>
      <c r="G30">
        <v>0</v>
      </c>
      <c r="IV30">
        <v>78</v>
      </c>
    </row>
    <row r="31" spans="1:256">
      <c r="A31" s="1">
        <v>42965.5482638889</v>
      </c>
      <c r="B31">
        <v>24</v>
      </c>
      <c r="C31">
        <v>23</v>
      </c>
      <c r="D31">
        <v>23</v>
      </c>
      <c r="E31">
        <v>4</v>
      </c>
      <c r="F31">
        <v>4</v>
      </c>
      <c r="G31">
        <v>0</v>
      </c>
      <c r="IV31">
        <v>78</v>
      </c>
    </row>
    <row r="32" spans="1:256">
      <c r="A32" s="1">
        <v>42965.5483796296</v>
      </c>
      <c r="B32">
        <v>25</v>
      </c>
      <c r="C32">
        <v>24</v>
      </c>
      <c r="D32">
        <v>23</v>
      </c>
      <c r="E32">
        <v>0</v>
      </c>
      <c r="F32">
        <v>4</v>
      </c>
      <c r="G32">
        <v>0</v>
      </c>
      <c r="IV32">
        <v>76</v>
      </c>
    </row>
    <row r="33" spans="1:256">
      <c r="A33" s="1">
        <v>42965.5484953704</v>
      </c>
      <c r="B33">
        <v>25</v>
      </c>
      <c r="C33">
        <v>24</v>
      </c>
      <c r="D33">
        <v>24</v>
      </c>
      <c r="E33">
        <v>16</v>
      </c>
      <c r="F33">
        <v>4</v>
      </c>
      <c r="G33">
        <v>0</v>
      </c>
      <c r="IV33">
        <v>93</v>
      </c>
    </row>
    <row r="34" spans="1:256">
      <c r="A34" s="1">
        <v>42965.5486111111</v>
      </c>
      <c r="B34">
        <v>27</v>
      </c>
      <c r="C34">
        <v>25</v>
      </c>
      <c r="D34">
        <v>25</v>
      </c>
      <c r="E34">
        <v>3</v>
      </c>
      <c r="F34">
        <v>4</v>
      </c>
      <c r="G34">
        <v>0</v>
      </c>
      <c r="IV34">
        <v>84</v>
      </c>
    </row>
    <row r="35" spans="1:256">
      <c r="A35" s="1">
        <v>42965.5487268519</v>
      </c>
      <c r="B35">
        <v>26</v>
      </c>
      <c r="C35">
        <v>24</v>
      </c>
      <c r="D35">
        <v>24</v>
      </c>
      <c r="E35">
        <v>5</v>
      </c>
      <c r="F35">
        <v>4</v>
      </c>
      <c r="G35">
        <v>0</v>
      </c>
      <c r="IV35">
        <v>83</v>
      </c>
    </row>
    <row r="36" spans="1:256">
      <c r="A36" s="1">
        <v>42965.5488425926</v>
      </c>
      <c r="B36">
        <v>28</v>
      </c>
      <c r="C36">
        <v>27</v>
      </c>
      <c r="D36">
        <v>27</v>
      </c>
      <c r="E36">
        <v>16</v>
      </c>
      <c r="F36">
        <v>4</v>
      </c>
      <c r="G36">
        <v>0</v>
      </c>
      <c r="IV36">
        <v>102</v>
      </c>
    </row>
    <row r="37" spans="1:256">
      <c r="A37" s="1">
        <v>42965.5489583333</v>
      </c>
      <c r="B37">
        <v>26</v>
      </c>
      <c r="C37">
        <v>25</v>
      </c>
      <c r="D37">
        <v>24</v>
      </c>
      <c r="E37">
        <v>6</v>
      </c>
      <c r="F37">
        <v>4</v>
      </c>
      <c r="G37">
        <v>0</v>
      </c>
      <c r="IV37">
        <v>85</v>
      </c>
    </row>
    <row r="38" spans="1:256">
      <c r="A38" s="1">
        <v>42965.5490740741</v>
      </c>
      <c r="B38">
        <v>29</v>
      </c>
      <c r="C38">
        <v>27</v>
      </c>
      <c r="D38">
        <v>26</v>
      </c>
      <c r="E38">
        <v>5</v>
      </c>
      <c r="F38">
        <v>4</v>
      </c>
      <c r="G38">
        <v>0</v>
      </c>
      <c r="IV38">
        <v>91</v>
      </c>
    </row>
    <row r="39" spans="1:256">
      <c r="A39" s="1">
        <v>42965.5491898148</v>
      </c>
      <c r="B39">
        <v>27</v>
      </c>
      <c r="C39">
        <v>26</v>
      </c>
      <c r="D39">
        <v>25</v>
      </c>
      <c r="E39">
        <v>0</v>
      </c>
      <c r="F39">
        <v>4</v>
      </c>
      <c r="G39">
        <v>0</v>
      </c>
      <c r="IV39">
        <v>82</v>
      </c>
    </row>
    <row r="40" spans="1:256">
      <c r="A40" s="1">
        <v>42965.5493055556</v>
      </c>
      <c r="B40">
        <v>28</v>
      </c>
      <c r="C40">
        <v>26</v>
      </c>
      <c r="D40">
        <v>26</v>
      </c>
      <c r="E40">
        <v>6</v>
      </c>
      <c r="F40">
        <v>4</v>
      </c>
      <c r="G40">
        <v>0</v>
      </c>
      <c r="IV40">
        <v>90</v>
      </c>
    </row>
    <row r="41" spans="1:256">
      <c r="A41" s="1">
        <v>42965.5494212963</v>
      </c>
      <c r="B41">
        <v>27</v>
      </c>
      <c r="C41">
        <v>25</v>
      </c>
      <c r="D41">
        <v>25</v>
      </c>
      <c r="E41">
        <v>0</v>
      </c>
      <c r="F41">
        <v>4</v>
      </c>
      <c r="G41">
        <v>0</v>
      </c>
      <c r="IV41">
        <v>81</v>
      </c>
    </row>
    <row r="42" spans="1:256">
      <c r="A42" s="1">
        <v>42965.549537037</v>
      </c>
      <c r="B42">
        <v>28</v>
      </c>
      <c r="C42">
        <v>26</v>
      </c>
      <c r="D42">
        <v>26</v>
      </c>
      <c r="E42">
        <v>0</v>
      </c>
      <c r="F42">
        <v>4</v>
      </c>
      <c r="G42">
        <v>0</v>
      </c>
      <c r="IV42">
        <v>84</v>
      </c>
    </row>
    <row r="43" spans="1:256">
      <c r="A43" s="1">
        <v>42965.5496527778</v>
      </c>
      <c r="B43">
        <v>30</v>
      </c>
      <c r="C43">
        <v>28</v>
      </c>
      <c r="D43">
        <v>27</v>
      </c>
      <c r="E43">
        <v>5</v>
      </c>
      <c r="F43">
        <v>4</v>
      </c>
      <c r="G43">
        <v>0</v>
      </c>
      <c r="IV43">
        <v>94</v>
      </c>
    </row>
    <row r="44" spans="1:256">
      <c r="A44" s="1">
        <v>42965.5497685185</v>
      </c>
      <c r="B44">
        <v>28</v>
      </c>
      <c r="C44">
        <v>26</v>
      </c>
      <c r="D44">
        <v>25</v>
      </c>
      <c r="E44">
        <v>0</v>
      </c>
      <c r="F44">
        <v>4</v>
      </c>
      <c r="G44">
        <v>0</v>
      </c>
      <c r="IV44">
        <v>83</v>
      </c>
    </row>
    <row r="45" spans="1:256">
      <c r="A45" s="1">
        <v>42965.5498842593</v>
      </c>
      <c r="B45">
        <v>28</v>
      </c>
      <c r="C45">
        <v>26</v>
      </c>
      <c r="D45">
        <v>25</v>
      </c>
      <c r="E45">
        <v>0</v>
      </c>
      <c r="F45">
        <v>4</v>
      </c>
      <c r="G45">
        <v>0</v>
      </c>
      <c r="IV45">
        <v>83</v>
      </c>
    </row>
    <row r="46" spans="1:256">
      <c r="A46" s="1">
        <v>42965.55</v>
      </c>
      <c r="B46">
        <v>31</v>
      </c>
      <c r="C46">
        <v>29</v>
      </c>
      <c r="D46">
        <v>27</v>
      </c>
      <c r="E46">
        <v>4</v>
      </c>
      <c r="F46">
        <v>4</v>
      </c>
      <c r="G46">
        <v>0</v>
      </c>
      <c r="IV46">
        <v>95</v>
      </c>
    </row>
    <row r="47" spans="1:256">
      <c r="A47" s="1">
        <v>42965.5501157407</v>
      </c>
      <c r="B47">
        <v>30</v>
      </c>
      <c r="C47">
        <v>28</v>
      </c>
      <c r="D47">
        <v>27</v>
      </c>
      <c r="E47">
        <v>16</v>
      </c>
      <c r="F47">
        <v>4</v>
      </c>
      <c r="G47">
        <v>0</v>
      </c>
      <c r="IV47">
        <v>105</v>
      </c>
    </row>
    <row r="48" spans="1:256">
      <c r="A48" s="1">
        <v>42965.5502314815</v>
      </c>
      <c r="B48">
        <v>29</v>
      </c>
      <c r="C48">
        <v>28</v>
      </c>
      <c r="D48">
        <v>27</v>
      </c>
      <c r="E48">
        <v>0</v>
      </c>
      <c r="F48">
        <v>4</v>
      </c>
      <c r="G48">
        <v>0</v>
      </c>
      <c r="IV48">
        <v>88</v>
      </c>
    </row>
    <row r="49" spans="1:256">
      <c r="A49" s="1">
        <v>42965.5503472222</v>
      </c>
      <c r="B49">
        <v>28</v>
      </c>
      <c r="C49">
        <v>26</v>
      </c>
      <c r="D49">
        <v>25</v>
      </c>
      <c r="E49">
        <v>4</v>
      </c>
      <c r="F49">
        <v>4</v>
      </c>
      <c r="G49">
        <v>0</v>
      </c>
      <c r="IV49">
        <v>87</v>
      </c>
    </row>
    <row r="50" spans="1:256">
      <c r="A50" s="1">
        <v>42965.550462963</v>
      </c>
      <c r="B50">
        <v>30</v>
      </c>
      <c r="C50">
        <v>29</v>
      </c>
      <c r="D50">
        <v>27</v>
      </c>
      <c r="E50">
        <v>16</v>
      </c>
      <c r="F50">
        <v>4</v>
      </c>
      <c r="G50">
        <v>0</v>
      </c>
      <c r="IV50">
        <v>106</v>
      </c>
    </row>
    <row r="51" spans="1:256">
      <c r="A51" s="1">
        <v>42965.5505787037</v>
      </c>
      <c r="B51">
        <v>29</v>
      </c>
      <c r="C51">
        <v>27</v>
      </c>
      <c r="D51">
        <v>26</v>
      </c>
      <c r="E51">
        <v>0</v>
      </c>
      <c r="F51">
        <v>4</v>
      </c>
      <c r="G51">
        <v>0</v>
      </c>
      <c r="IV51">
        <v>86</v>
      </c>
    </row>
    <row r="52" spans="1:256">
      <c r="A52" s="1">
        <v>42965.5506944444</v>
      </c>
      <c r="B52">
        <v>28</v>
      </c>
      <c r="C52">
        <v>26</v>
      </c>
      <c r="D52">
        <v>25</v>
      </c>
      <c r="E52">
        <v>6</v>
      </c>
      <c r="F52">
        <v>4</v>
      </c>
      <c r="G52">
        <v>0</v>
      </c>
      <c r="IV52">
        <v>89</v>
      </c>
    </row>
    <row r="53" spans="1:256">
      <c r="A53" s="1">
        <v>42965.5508101852</v>
      </c>
      <c r="B53">
        <v>29</v>
      </c>
      <c r="C53">
        <v>27</v>
      </c>
      <c r="D53">
        <v>25</v>
      </c>
      <c r="E53">
        <v>0</v>
      </c>
      <c r="F53">
        <v>4</v>
      </c>
      <c r="G53">
        <v>0</v>
      </c>
      <c r="IV53">
        <v>85</v>
      </c>
    </row>
    <row r="54" spans="1:256">
      <c r="A54" s="1">
        <v>42965.5509259259</v>
      </c>
      <c r="B54">
        <v>30</v>
      </c>
      <c r="C54">
        <v>28</v>
      </c>
      <c r="D54">
        <v>27</v>
      </c>
      <c r="E54">
        <v>16</v>
      </c>
      <c r="F54">
        <v>4</v>
      </c>
      <c r="G54">
        <v>0</v>
      </c>
      <c r="IV54">
        <v>105</v>
      </c>
    </row>
    <row r="55" spans="1:256">
      <c r="A55" s="1">
        <v>42965.5510416667</v>
      </c>
      <c r="B55">
        <v>30</v>
      </c>
      <c r="C55">
        <v>29</v>
      </c>
      <c r="D55">
        <v>27</v>
      </c>
      <c r="E55">
        <v>4</v>
      </c>
      <c r="F55">
        <v>4</v>
      </c>
      <c r="G55">
        <v>0</v>
      </c>
      <c r="IV55">
        <v>94</v>
      </c>
    </row>
    <row r="56" spans="1:256">
      <c r="A56" s="1">
        <v>42965.5511574074</v>
      </c>
      <c r="B56">
        <v>32</v>
      </c>
      <c r="C56">
        <v>30</v>
      </c>
      <c r="D56">
        <v>29</v>
      </c>
      <c r="E56">
        <v>0</v>
      </c>
      <c r="F56">
        <v>4</v>
      </c>
      <c r="G56">
        <v>0</v>
      </c>
      <c r="IV56">
        <v>95</v>
      </c>
    </row>
    <row r="57" spans="1:256">
      <c r="A57" s="1">
        <v>42965.5512731482</v>
      </c>
      <c r="B57">
        <v>30</v>
      </c>
      <c r="C57">
        <v>28</v>
      </c>
      <c r="D57">
        <v>27</v>
      </c>
      <c r="E57">
        <v>8</v>
      </c>
      <c r="F57">
        <v>4</v>
      </c>
      <c r="G57">
        <v>0</v>
      </c>
      <c r="IV57">
        <v>97</v>
      </c>
    </row>
    <row r="58" spans="1:256">
      <c r="A58" s="1">
        <v>42965.5513888889</v>
      </c>
      <c r="B58">
        <v>30</v>
      </c>
      <c r="C58">
        <v>28</v>
      </c>
      <c r="D58">
        <v>26</v>
      </c>
      <c r="E58">
        <v>4</v>
      </c>
      <c r="F58">
        <v>4</v>
      </c>
      <c r="G58">
        <v>0</v>
      </c>
      <c r="IV58">
        <v>92</v>
      </c>
    </row>
    <row r="59" spans="1:256">
      <c r="A59" s="1">
        <v>42965.5515046296</v>
      </c>
      <c r="B59">
        <v>31</v>
      </c>
      <c r="C59">
        <v>29</v>
      </c>
      <c r="D59">
        <v>27</v>
      </c>
      <c r="E59">
        <v>0</v>
      </c>
      <c r="F59">
        <v>4</v>
      </c>
      <c r="G59">
        <v>0</v>
      </c>
      <c r="IV59">
        <v>91</v>
      </c>
    </row>
    <row r="60" spans="1:256">
      <c r="A60" s="1">
        <v>42965.5516203704</v>
      </c>
      <c r="B60">
        <v>30</v>
      </c>
      <c r="C60">
        <v>28</v>
      </c>
      <c r="D60">
        <v>26</v>
      </c>
      <c r="E60">
        <v>0</v>
      </c>
      <c r="F60">
        <v>4</v>
      </c>
      <c r="G60">
        <v>0</v>
      </c>
      <c r="IV60">
        <v>88</v>
      </c>
    </row>
    <row r="61" spans="1:256">
      <c r="A61" s="1">
        <v>42965.5517361111</v>
      </c>
      <c r="B61">
        <v>28</v>
      </c>
      <c r="C61">
        <v>26</v>
      </c>
      <c r="D61">
        <v>25</v>
      </c>
      <c r="E61">
        <v>5</v>
      </c>
      <c r="F61">
        <v>4</v>
      </c>
      <c r="G61">
        <v>0</v>
      </c>
      <c r="IV61">
        <v>88</v>
      </c>
    </row>
    <row r="62" spans="1:256">
      <c r="A62" s="1">
        <v>42965.5518518519</v>
      </c>
      <c r="B62">
        <v>31</v>
      </c>
      <c r="C62">
        <v>29</v>
      </c>
      <c r="D62">
        <v>28</v>
      </c>
      <c r="E62">
        <v>0</v>
      </c>
      <c r="F62">
        <v>4</v>
      </c>
      <c r="G62">
        <v>0</v>
      </c>
      <c r="IV62">
        <v>92</v>
      </c>
    </row>
    <row r="63" spans="1:256">
      <c r="A63" s="1">
        <v>42965.5519675926</v>
      </c>
      <c r="B63">
        <v>33</v>
      </c>
      <c r="C63">
        <v>31</v>
      </c>
      <c r="D63">
        <v>27</v>
      </c>
      <c r="E63">
        <v>23</v>
      </c>
      <c r="F63">
        <v>4</v>
      </c>
      <c r="G63">
        <v>0</v>
      </c>
      <c r="IV63">
        <v>118</v>
      </c>
    </row>
    <row r="64" spans="1:256">
      <c r="A64" s="1">
        <v>42965.5520833333</v>
      </c>
      <c r="B64">
        <v>33</v>
      </c>
      <c r="C64">
        <v>30</v>
      </c>
      <c r="D64">
        <v>28</v>
      </c>
      <c r="E64">
        <v>49</v>
      </c>
      <c r="F64">
        <v>4</v>
      </c>
      <c r="G64">
        <v>0</v>
      </c>
      <c r="IV64">
        <v>144</v>
      </c>
    </row>
    <row r="65" spans="1:256">
      <c r="A65" s="1">
        <v>42965.5521990741</v>
      </c>
      <c r="B65">
        <v>32</v>
      </c>
      <c r="C65">
        <v>30</v>
      </c>
      <c r="D65">
        <v>28</v>
      </c>
      <c r="E65">
        <v>40</v>
      </c>
      <c r="F65">
        <v>4</v>
      </c>
      <c r="G65">
        <v>0</v>
      </c>
      <c r="IV65">
        <v>134</v>
      </c>
    </row>
    <row r="66" spans="1:256">
      <c r="A66" s="1">
        <v>42965.5523148148</v>
      </c>
      <c r="B66">
        <v>31</v>
      </c>
      <c r="C66">
        <v>29</v>
      </c>
      <c r="D66">
        <v>27</v>
      </c>
      <c r="E66">
        <v>0</v>
      </c>
      <c r="F66">
        <v>4</v>
      </c>
      <c r="G66">
        <v>0</v>
      </c>
      <c r="IV66">
        <v>91</v>
      </c>
    </row>
    <row r="67" spans="1:256">
      <c r="A67" s="1">
        <v>42965.5524305556</v>
      </c>
      <c r="B67">
        <v>30</v>
      </c>
      <c r="C67">
        <v>28</v>
      </c>
      <c r="D67">
        <v>27</v>
      </c>
      <c r="E67">
        <v>74</v>
      </c>
      <c r="F67">
        <v>4</v>
      </c>
      <c r="G67">
        <v>0</v>
      </c>
      <c r="IV67">
        <v>163</v>
      </c>
    </row>
    <row r="68" spans="1:256">
      <c r="A68" s="1">
        <v>42965.5525462963</v>
      </c>
      <c r="B68">
        <v>80</v>
      </c>
      <c r="C68">
        <v>78</v>
      </c>
      <c r="D68">
        <v>26</v>
      </c>
      <c r="E68">
        <v>162</v>
      </c>
      <c r="F68">
        <v>4</v>
      </c>
      <c r="G68">
        <v>0</v>
      </c>
      <c r="IV68">
        <v>350</v>
      </c>
    </row>
    <row r="69" spans="1:256">
      <c r="A69" s="1">
        <v>42965.552662037</v>
      </c>
      <c r="B69">
        <v>28</v>
      </c>
      <c r="C69">
        <v>26</v>
      </c>
      <c r="D69">
        <v>28</v>
      </c>
      <c r="E69">
        <v>12</v>
      </c>
      <c r="F69">
        <v>4</v>
      </c>
      <c r="G69">
        <v>0</v>
      </c>
      <c r="IV69">
        <v>98</v>
      </c>
    </row>
    <row r="70" spans="1:256">
      <c r="A70" s="1">
        <v>42965.5527777778</v>
      </c>
      <c r="B70">
        <v>32</v>
      </c>
      <c r="C70">
        <v>30</v>
      </c>
      <c r="D70">
        <v>28</v>
      </c>
      <c r="E70">
        <v>34</v>
      </c>
      <c r="F70">
        <v>4</v>
      </c>
      <c r="G70">
        <v>0</v>
      </c>
      <c r="IV70">
        <v>128</v>
      </c>
    </row>
    <row r="71" spans="1:256">
      <c r="A71" s="1">
        <v>42965.5528935185</v>
      </c>
      <c r="B71">
        <v>35</v>
      </c>
      <c r="C71">
        <v>33</v>
      </c>
      <c r="D71">
        <v>28</v>
      </c>
      <c r="E71">
        <v>54</v>
      </c>
      <c r="F71">
        <v>4</v>
      </c>
      <c r="G71">
        <v>0</v>
      </c>
      <c r="IV71">
        <v>154</v>
      </c>
    </row>
    <row r="72" spans="1:256">
      <c r="A72" s="1">
        <v>42965.5530092593</v>
      </c>
      <c r="B72">
        <v>31</v>
      </c>
      <c r="C72">
        <v>28</v>
      </c>
      <c r="D72">
        <v>27</v>
      </c>
      <c r="E72">
        <v>13</v>
      </c>
      <c r="F72">
        <v>4</v>
      </c>
      <c r="G72">
        <v>0</v>
      </c>
      <c r="IV72">
        <v>103</v>
      </c>
    </row>
    <row r="73" spans="1:256">
      <c r="A73" s="1">
        <v>42965.553125</v>
      </c>
      <c r="B73">
        <v>34</v>
      </c>
      <c r="C73">
        <v>31</v>
      </c>
      <c r="D73">
        <v>29</v>
      </c>
      <c r="E73">
        <v>7</v>
      </c>
      <c r="F73">
        <v>4</v>
      </c>
      <c r="G73">
        <v>0</v>
      </c>
      <c r="IV73">
        <v>105</v>
      </c>
    </row>
    <row r="74" spans="1:256">
      <c r="A74" s="1">
        <v>42965.5532407407</v>
      </c>
      <c r="B74">
        <v>32</v>
      </c>
      <c r="C74">
        <v>30</v>
      </c>
      <c r="D74">
        <v>28</v>
      </c>
      <c r="E74">
        <v>26</v>
      </c>
      <c r="F74">
        <v>4</v>
      </c>
      <c r="G74">
        <v>0</v>
      </c>
      <c r="IV74">
        <v>120</v>
      </c>
    </row>
    <row r="75" spans="1:256">
      <c r="A75" s="1">
        <v>42965.5533564815</v>
      </c>
      <c r="B75">
        <v>33</v>
      </c>
      <c r="C75">
        <v>31</v>
      </c>
      <c r="D75">
        <v>28</v>
      </c>
      <c r="E75">
        <v>0</v>
      </c>
      <c r="F75">
        <v>4</v>
      </c>
      <c r="G75">
        <v>0</v>
      </c>
      <c r="IV75">
        <v>96</v>
      </c>
    </row>
    <row r="76" spans="1:256">
      <c r="A76" s="1">
        <v>42965.5534722222</v>
      </c>
      <c r="B76">
        <v>31</v>
      </c>
      <c r="C76">
        <v>28</v>
      </c>
      <c r="D76">
        <v>28</v>
      </c>
      <c r="E76">
        <v>6</v>
      </c>
      <c r="F76">
        <v>4</v>
      </c>
      <c r="G76">
        <v>0</v>
      </c>
      <c r="IV76">
        <v>97</v>
      </c>
    </row>
    <row r="77" spans="1:256">
      <c r="A77" s="1">
        <v>42965.553587963</v>
      </c>
      <c r="B77">
        <v>32</v>
      </c>
      <c r="C77">
        <v>30</v>
      </c>
      <c r="D77">
        <v>27</v>
      </c>
      <c r="E77">
        <v>20</v>
      </c>
      <c r="F77">
        <v>4</v>
      </c>
      <c r="G77">
        <v>0</v>
      </c>
      <c r="IV77">
        <v>113</v>
      </c>
    </row>
    <row r="78" spans="1:256">
      <c r="A78" s="1">
        <v>42965.5537037037</v>
      </c>
      <c r="B78">
        <v>35</v>
      </c>
      <c r="C78">
        <v>32</v>
      </c>
      <c r="D78">
        <v>31</v>
      </c>
      <c r="E78">
        <v>0</v>
      </c>
      <c r="F78">
        <v>4</v>
      </c>
      <c r="G78">
        <v>0</v>
      </c>
      <c r="IV78">
        <v>102</v>
      </c>
    </row>
    <row r="79" spans="1:256">
      <c r="A79" s="1">
        <v>42965.5538194444</v>
      </c>
      <c r="B79">
        <v>31</v>
      </c>
      <c r="C79">
        <v>29</v>
      </c>
      <c r="D79">
        <v>27</v>
      </c>
      <c r="E79">
        <v>1</v>
      </c>
      <c r="F79">
        <v>4</v>
      </c>
      <c r="G79">
        <v>0</v>
      </c>
      <c r="IV79">
        <v>92</v>
      </c>
    </row>
    <row r="80" spans="1:256">
      <c r="A80" s="1">
        <v>42965.5539351852</v>
      </c>
      <c r="B80">
        <v>33</v>
      </c>
      <c r="C80">
        <v>31</v>
      </c>
      <c r="D80">
        <v>28</v>
      </c>
      <c r="E80">
        <v>12</v>
      </c>
      <c r="F80">
        <v>4</v>
      </c>
      <c r="G80">
        <v>0</v>
      </c>
      <c r="IV80">
        <v>108</v>
      </c>
    </row>
    <row r="81" spans="1:256">
      <c r="A81" s="1">
        <v>42965.5540509259</v>
      </c>
      <c r="B81">
        <v>35</v>
      </c>
      <c r="C81">
        <v>32</v>
      </c>
      <c r="D81">
        <v>29</v>
      </c>
      <c r="E81">
        <v>28</v>
      </c>
      <c r="F81">
        <v>4</v>
      </c>
      <c r="G81">
        <v>0</v>
      </c>
      <c r="IV81">
        <v>128</v>
      </c>
    </row>
    <row r="82" spans="1:256">
      <c r="A82" s="1">
        <v>42965.5541666667</v>
      </c>
      <c r="B82">
        <v>34</v>
      </c>
      <c r="C82">
        <v>32</v>
      </c>
      <c r="D82">
        <v>28</v>
      </c>
      <c r="E82">
        <v>1</v>
      </c>
      <c r="F82">
        <v>4</v>
      </c>
      <c r="G82">
        <v>0</v>
      </c>
      <c r="IV82">
        <v>99</v>
      </c>
    </row>
    <row r="83" spans="1:256">
      <c r="A83" s="1">
        <v>42965.5542824074</v>
      </c>
      <c r="B83">
        <v>34</v>
      </c>
      <c r="C83">
        <v>31</v>
      </c>
      <c r="D83">
        <v>28</v>
      </c>
      <c r="E83">
        <v>10</v>
      </c>
      <c r="F83">
        <v>4</v>
      </c>
      <c r="G83">
        <v>0</v>
      </c>
      <c r="IV83">
        <v>107</v>
      </c>
    </row>
    <row r="84" spans="1:256">
      <c r="A84" s="1">
        <v>42965.5543981481</v>
      </c>
      <c r="B84">
        <v>33</v>
      </c>
      <c r="C84">
        <v>31</v>
      </c>
      <c r="D84">
        <v>31</v>
      </c>
      <c r="E84">
        <v>15</v>
      </c>
      <c r="F84">
        <v>4</v>
      </c>
      <c r="G84">
        <v>0</v>
      </c>
      <c r="IV84">
        <v>114</v>
      </c>
    </row>
    <row r="85" spans="1:256">
      <c r="A85" s="1">
        <v>42965.5545138889</v>
      </c>
      <c r="B85">
        <v>35</v>
      </c>
      <c r="C85">
        <v>32</v>
      </c>
      <c r="D85">
        <v>29</v>
      </c>
      <c r="E85">
        <v>27</v>
      </c>
      <c r="F85">
        <v>4</v>
      </c>
      <c r="G85">
        <v>0</v>
      </c>
      <c r="IV85">
        <v>127</v>
      </c>
    </row>
    <row r="86" spans="1:256">
      <c r="A86" s="1">
        <v>42965.5546296296</v>
      </c>
      <c r="B86">
        <v>33</v>
      </c>
      <c r="C86">
        <v>31</v>
      </c>
      <c r="D86">
        <v>27</v>
      </c>
      <c r="E86">
        <v>4</v>
      </c>
      <c r="F86">
        <v>4</v>
      </c>
      <c r="G86">
        <v>0</v>
      </c>
      <c r="IV86">
        <v>99</v>
      </c>
    </row>
    <row r="87" spans="1:256">
      <c r="A87" s="1">
        <v>42965.5547453704</v>
      </c>
      <c r="B87">
        <v>37</v>
      </c>
      <c r="C87">
        <v>34</v>
      </c>
      <c r="D87">
        <v>30</v>
      </c>
      <c r="E87">
        <v>18</v>
      </c>
      <c r="F87">
        <v>4</v>
      </c>
      <c r="G87">
        <v>0</v>
      </c>
      <c r="IV87">
        <v>123</v>
      </c>
    </row>
    <row r="88" spans="1:256">
      <c r="A88" s="1">
        <v>42965.5548611111</v>
      </c>
      <c r="B88">
        <v>35</v>
      </c>
      <c r="C88">
        <v>32</v>
      </c>
      <c r="D88">
        <v>28</v>
      </c>
      <c r="E88">
        <v>5</v>
      </c>
      <c r="F88">
        <v>4</v>
      </c>
      <c r="G88">
        <v>0</v>
      </c>
      <c r="IV88">
        <v>104</v>
      </c>
    </row>
    <row r="89" spans="1:256">
      <c r="A89" s="1">
        <v>42965.5549768519</v>
      </c>
      <c r="B89">
        <v>35</v>
      </c>
      <c r="C89">
        <v>32</v>
      </c>
      <c r="D89">
        <v>29</v>
      </c>
      <c r="E89">
        <v>0</v>
      </c>
      <c r="F89">
        <v>4</v>
      </c>
      <c r="G89">
        <v>0</v>
      </c>
      <c r="IV89">
        <v>100</v>
      </c>
    </row>
    <row r="90" spans="1:256">
      <c r="A90" s="1">
        <v>42965.5550925926</v>
      </c>
      <c r="B90">
        <v>37</v>
      </c>
      <c r="C90">
        <v>34</v>
      </c>
      <c r="D90">
        <v>31</v>
      </c>
      <c r="E90">
        <v>12</v>
      </c>
      <c r="F90">
        <v>4</v>
      </c>
      <c r="G90">
        <v>0</v>
      </c>
      <c r="IV90">
        <v>118</v>
      </c>
    </row>
    <row r="91" spans="1:256">
      <c r="A91" s="1">
        <v>42965.5552083333</v>
      </c>
      <c r="B91">
        <v>36</v>
      </c>
      <c r="C91">
        <v>33</v>
      </c>
      <c r="D91">
        <v>31</v>
      </c>
      <c r="E91">
        <v>8</v>
      </c>
      <c r="F91">
        <v>4</v>
      </c>
      <c r="G91">
        <v>0</v>
      </c>
      <c r="IV91">
        <v>112</v>
      </c>
    </row>
    <row r="92" spans="1:256">
      <c r="A92" s="1">
        <v>42965.5553240741</v>
      </c>
      <c r="B92">
        <v>35</v>
      </c>
      <c r="C92">
        <v>32</v>
      </c>
      <c r="D92">
        <v>29</v>
      </c>
      <c r="E92">
        <v>0</v>
      </c>
      <c r="F92">
        <v>4</v>
      </c>
      <c r="G92">
        <v>0</v>
      </c>
      <c r="IV92">
        <v>100</v>
      </c>
    </row>
    <row r="93" spans="1:256">
      <c r="A93" s="1">
        <v>42965.5554398148</v>
      </c>
      <c r="B93">
        <v>35</v>
      </c>
      <c r="C93">
        <v>32</v>
      </c>
      <c r="D93">
        <v>29</v>
      </c>
      <c r="E93">
        <v>10</v>
      </c>
      <c r="F93">
        <v>4</v>
      </c>
      <c r="G93">
        <v>0</v>
      </c>
      <c r="IV93">
        <v>110</v>
      </c>
    </row>
    <row r="94" spans="1:256">
      <c r="A94" s="1">
        <v>42965.5555555556</v>
      </c>
      <c r="B94">
        <v>34</v>
      </c>
      <c r="C94">
        <v>31</v>
      </c>
      <c r="D94">
        <v>28</v>
      </c>
      <c r="E94">
        <v>16</v>
      </c>
      <c r="F94">
        <v>4</v>
      </c>
      <c r="G94">
        <v>0</v>
      </c>
      <c r="IV94">
        <v>113</v>
      </c>
    </row>
    <row r="95" spans="1:256">
      <c r="A95" s="1">
        <v>42965.5556712963</v>
      </c>
      <c r="B95">
        <v>36</v>
      </c>
      <c r="C95">
        <v>33</v>
      </c>
      <c r="D95">
        <v>30</v>
      </c>
      <c r="E95">
        <v>7</v>
      </c>
      <c r="F95">
        <v>4</v>
      </c>
      <c r="G95">
        <v>0</v>
      </c>
      <c r="IV95">
        <v>110</v>
      </c>
    </row>
    <row r="96" spans="1:256">
      <c r="A96" s="1">
        <v>42965.555787037</v>
      </c>
      <c r="B96">
        <v>37</v>
      </c>
      <c r="C96">
        <v>34</v>
      </c>
      <c r="D96">
        <v>29</v>
      </c>
      <c r="E96">
        <v>6</v>
      </c>
      <c r="F96">
        <v>4</v>
      </c>
      <c r="G96">
        <v>0</v>
      </c>
      <c r="IV96">
        <v>110</v>
      </c>
    </row>
    <row r="97" spans="1:256">
      <c r="A97" s="1">
        <v>42965.5559027778</v>
      </c>
      <c r="B97">
        <v>38</v>
      </c>
      <c r="C97">
        <v>35</v>
      </c>
      <c r="D97">
        <v>30</v>
      </c>
      <c r="E97">
        <v>0</v>
      </c>
      <c r="F97">
        <v>4</v>
      </c>
      <c r="G97">
        <v>0</v>
      </c>
      <c r="IV97">
        <v>107</v>
      </c>
    </row>
    <row r="98" spans="1:256">
      <c r="A98" s="1">
        <v>42965.5560185185</v>
      </c>
      <c r="B98">
        <v>38</v>
      </c>
      <c r="C98">
        <v>35</v>
      </c>
      <c r="D98">
        <v>31</v>
      </c>
      <c r="E98">
        <v>6</v>
      </c>
      <c r="F98">
        <v>4</v>
      </c>
      <c r="G98">
        <v>0</v>
      </c>
      <c r="IV98">
        <v>114</v>
      </c>
    </row>
    <row r="99" spans="1:256">
      <c r="A99" s="1">
        <v>42965.5561342593</v>
      </c>
      <c r="B99">
        <v>35</v>
      </c>
      <c r="C99">
        <v>32</v>
      </c>
      <c r="D99">
        <v>29</v>
      </c>
      <c r="E99">
        <v>6</v>
      </c>
      <c r="F99">
        <v>4</v>
      </c>
      <c r="G99">
        <v>0</v>
      </c>
      <c r="IV99">
        <v>106</v>
      </c>
    </row>
    <row r="100" spans="1:256">
      <c r="A100" s="1">
        <v>42965.55625</v>
      </c>
      <c r="B100">
        <v>35</v>
      </c>
      <c r="C100">
        <v>32</v>
      </c>
      <c r="D100">
        <v>28</v>
      </c>
      <c r="E100">
        <v>0</v>
      </c>
      <c r="F100">
        <v>4</v>
      </c>
      <c r="G100">
        <v>0</v>
      </c>
      <c r="IV100">
        <v>99</v>
      </c>
    </row>
    <row r="101" spans="1:256">
      <c r="A101" s="1">
        <v>42965.5563657407</v>
      </c>
      <c r="B101">
        <v>34</v>
      </c>
      <c r="C101">
        <v>32</v>
      </c>
      <c r="D101">
        <v>29</v>
      </c>
      <c r="E101">
        <v>7</v>
      </c>
      <c r="F101">
        <v>4</v>
      </c>
      <c r="G101">
        <v>0</v>
      </c>
      <c r="IV101">
        <v>106</v>
      </c>
    </row>
    <row r="102" spans="1:256">
      <c r="A102" s="1">
        <v>42965.5564814815</v>
      </c>
      <c r="B102">
        <v>37</v>
      </c>
      <c r="C102">
        <v>34</v>
      </c>
      <c r="D102">
        <v>30</v>
      </c>
      <c r="E102">
        <v>10</v>
      </c>
      <c r="F102">
        <v>4</v>
      </c>
      <c r="G102">
        <v>0</v>
      </c>
      <c r="IV102">
        <v>115</v>
      </c>
    </row>
    <row r="103" spans="1:256">
      <c r="A103" s="1">
        <v>42965.5565972222</v>
      </c>
      <c r="B103">
        <v>39</v>
      </c>
      <c r="C103">
        <v>36</v>
      </c>
      <c r="D103">
        <v>30</v>
      </c>
      <c r="E103">
        <v>0</v>
      </c>
      <c r="F103">
        <v>4</v>
      </c>
      <c r="G103">
        <v>0</v>
      </c>
      <c r="IV103">
        <v>109</v>
      </c>
    </row>
    <row r="104" spans="1:256">
      <c r="A104" s="1">
        <v>42965.556712963</v>
      </c>
      <c r="B104">
        <v>39</v>
      </c>
      <c r="C104">
        <v>36</v>
      </c>
      <c r="D104">
        <v>30</v>
      </c>
      <c r="E104">
        <v>4</v>
      </c>
      <c r="F104">
        <v>4</v>
      </c>
      <c r="G104">
        <v>0</v>
      </c>
      <c r="IV104">
        <v>113</v>
      </c>
    </row>
    <row r="105" spans="1:256">
      <c r="A105" s="1">
        <v>42965.5568287037</v>
      </c>
      <c r="B105">
        <v>39</v>
      </c>
      <c r="C105">
        <v>35</v>
      </c>
      <c r="D105">
        <v>30</v>
      </c>
      <c r="E105">
        <v>9</v>
      </c>
      <c r="F105">
        <v>4</v>
      </c>
      <c r="G105">
        <v>0</v>
      </c>
      <c r="IV105">
        <v>117</v>
      </c>
    </row>
    <row r="106" spans="1:256">
      <c r="A106" s="1">
        <v>42965.5569444444</v>
      </c>
      <c r="B106">
        <v>36</v>
      </c>
      <c r="C106">
        <v>33</v>
      </c>
      <c r="D106">
        <v>28</v>
      </c>
      <c r="E106">
        <v>0</v>
      </c>
      <c r="F106">
        <v>4</v>
      </c>
      <c r="G106">
        <v>0</v>
      </c>
      <c r="IV106">
        <v>101</v>
      </c>
    </row>
    <row r="107" spans="1:256">
      <c r="A107" s="1">
        <v>42965.5570601852</v>
      </c>
      <c r="B107">
        <v>36</v>
      </c>
      <c r="C107">
        <v>33</v>
      </c>
      <c r="D107">
        <v>30</v>
      </c>
      <c r="E107">
        <v>1</v>
      </c>
      <c r="F107">
        <v>4</v>
      </c>
      <c r="G107">
        <v>0</v>
      </c>
      <c r="IV107">
        <v>104</v>
      </c>
    </row>
    <row r="108" spans="1:256">
      <c r="A108" s="1">
        <v>42965.5571759259</v>
      </c>
      <c r="B108">
        <v>33</v>
      </c>
      <c r="C108">
        <v>31</v>
      </c>
      <c r="D108">
        <v>27</v>
      </c>
      <c r="E108">
        <v>12</v>
      </c>
      <c r="F108">
        <v>4</v>
      </c>
      <c r="G108">
        <v>0</v>
      </c>
      <c r="IV108">
        <v>107</v>
      </c>
    </row>
    <row r="109" spans="1:256">
      <c r="A109" s="1">
        <v>42965.5572916667</v>
      </c>
      <c r="B109">
        <v>36</v>
      </c>
      <c r="C109">
        <v>33</v>
      </c>
      <c r="D109">
        <v>29</v>
      </c>
      <c r="E109">
        <v>0</v>
      </c>
      <c r="F109">
        <v>4</v>
      </c>
      <c r="G109">
        <v>0</v>
      </c>
      <c r="IV109">
        <v>102</v>
      </c>
    </row>
    <row r="110" spans="1:256">
      <c r="A110" s="1">
        <v>42965.5574074074</v>
      </c>
      <c r="B110">
        <v>33</v>
      </c>
      <c r="C110">
        <v>31</v>
      </c>
      <c r="D110">
        <v>29</v>
      </c>
      <c r="E110">
        <v>1</v>
      </c>
      <c r="F110">
        <v>4</v>
      </c>
      <c r="G110">
        <v>0</v>
      </c>
      <c r="IV110">
        <v>98</v>
      </c>
    </row>
    <row r="111" spans="1:256">
      <c r="A111" s="1">
        <v>42965.5575231481</v>
      </c>
      <c r="B111">
        <v>35</v>
      </c>
      <c r="C111">
        <v>32</v>
      </c>
      <c r="D111">
        <v>29</v>
      </c>
      <c r="E111">
        <v>6</v>
      </c>
      <c r="F111">
        <v>4</v>
      </c>
      <c r="G111">
        <v>0</v>
      </c>
      <c r="IV111">
        <v>106</v>
      </c>
    </row>
    <row r="112" spans="1:256">
      <c r="A112" s="1">
        <v>42965.5576388889</v>
      </c>
      <c r="B112">
        <v>36</v>
      </c>
      <c r="C112">
        <v>33</v>
      </c>
      <c r="D112">
        <v>30</v>
      </c>
      <c r="E112">
        <v>12</v>
      </c>
      <c r="F112">
        <v>4</v>
      </c>
      <c r="G112">
        <v>0</v>
      </c>
      <c r="IV112">
        <v>115</v>
      </c>
    </row>
    <row r="113" spans="1:256">
      <c r="A113" s="1">
        <v>42965.5577546296</v>
      </c>
      <c r="B113">
        <v>34</v>
      </c>
      <c r="C113">
        <v>32</v>
      </c>
      <c r="D113">
        <v>28</v>
      </c>
      <c r="E113">
        <v>1</v>
      </c>
      <c r="F113">
        <v>4</v>
      </c>
      <c r="G113">
        <v>0</v>
      </c>
      <c r="IV113">
        <v>99</v>
      </c>
    </row>
    <row r="114" spans="1:256">
      <c r="A114" s="1">
        <v>42965.5578703704</v>
      </c>
      <c r="B114">
        <v>34</v>
      </c>
      <c r="C114">
        <v>32</v>
      </c>
      <c r="D114">
        <v>29</v>
      </c>
      <c r="E114">
        <v>6</v>
      </c>
      <c r="F114">
        <v>4</v>
      </c>
      <c r="G114">
        <v>0</v>
      </c>
      <c r="IV114">
        <v>105</v>
      </c>
    </row>
    <row r="115" spans="1:256">
      <c r="A115" s="1">
        <v>42965.5579861111</v>
      </c>
      <c r="B115">
        <v>33</v>
      </c>
      <c r="C115">
        <v>30</v>
      </c>
      <c r="D115">
        <v>27</v>
      </c>
      <c r="E115">
        <v>16</v>
      </c>
      <c r="F115">
        <v>4</v>
      </c>
      <c r="G115">
        <v>0</v>
      </c>
      <c r="IV115">
        <v>110</v>
      </c>
    </row>
    <row r="116" spans="1:256">
      <c r="A116" s="1">
        <v>42965.5581018518</v>
      </c>
      <c r="B116">
        <v>36</v>
      </c>
      <c r="C116">
        <v>34</v>
      </c>
      <c r="D116">
        <v>30</v>
      </c>
      <c r="E116">
        <v>1</v>
      </c>
      <c r="F116">
        <v>4</v>
      </c>
      <c r="G116">
        <v>0</v>
      </c>
      <c r="IV116">
        <v>105</v>
      </c>
    </row>
    <row r="117" spans="1:256">
      <c r="A117" s="1">
        <v>42965.5582175926</v>
      </c>
      <c r="B117">
        <v>34</v>
      </c>
      <c r="C117">
        <v>31</v>
      </c>
      <c r="D117">
        <v>28</v>
      </c>
      <c r="E117">
        <v>12</v>
      </c>
      <c r="F117">
        <v>4</v>
      </c>
      <c r="G117">
        <v>0</v>
      </c>
      <c r="IV117">
        <v>109</v>
      </c>
    </row>
    <row r="118" spans="1:256">
      <c r="A118" s="1">
        <v>42965.5583333333</v>
      </c>
      <c r="B118">
        <v>35</v>
      </c>
      <c r="C118">
        <v>32</v>
      </c>
      <c r="D118">
        <v>29</v>
      </c>
      <c r="E118">
        <v>16</v>
      </c>
      <c r="F118">
        <v>4</v>
      </c>
      <c r="G118">
        <v>0</v>
      </c>
      <c r="IV118">
        <v>116</v>
      </c>
    </row>
    <row r="119" spans="1:256">
      <c r="A119" s="1">
        <v>42965.5584490741</v>
      </c>
      <c r="B119">
        <v>37</v>
      </c>
      <c r="C119">
        <v>34</v>
      </c>
      <c r="D119">
        <v>31</v>
      </c>
      <c r="E119">
        <v>1</v>
      </c>
      <c r="F119">
        <v>4</v>
      </c>
      <c r="G119">
        <v>0</v>
      </c>
      <c r="IV119">
        <v>107</v>
      </c>
    </row>
    <row r="120" spans="1:256">
      <c r="A120" s="1">
        <v>42965.5585648148</v>
      </c>
      <c r="B120">
        <v>35</v>
      </c>
      <c r="C120">
        <v>33</v>
      </c>
      <c r="D120">
        <v>30</v>
      </c>
      <c r="E120">
        <v>12</v>
      </c>
      <c r="F120">
        <v>4</v>
      </c>
      <c r="G120">
        <v>0</v>
      </c>
      <c r="IV120">
        <v>114</v>
      </c>
    </row>
    <row r="121" spans="1:256">
      <c r="A121" s="1">
        <v>42965.5586805556</v>
      </c>
      <c r="B121">
        <v>28</v>
      </c>
      <c r="C121">
        <v>27</v>
      </c>
      <c r="D121">
        <v>24</v>
      </c>
      <c r="E121">
        <v>0</v>
      </c>
      <c r="F121">
        <v>4</v>
      </c>
      <c r="G121">
        <v>0</v>
      </c>
      <c r="IV121">
        <v>83</v>
      </c>
    </row>
    <row r="122" spans="1:256">
      <c r="A122" s="1">
        <v>42965.5587962963</v>
      </c>
      <c r="B122">
        <v>30</v>
      </c>
      <c r="C122">
        <v>29</v>
      </c>
      <c r="D122">
        <v>24</v>
      </c>
      <c r="E122">
        <v>8</v>
      </c>
      <c r="F122">
        <v>4</v>
      </c>
      <c r="G122">
        <v>0</v>
      </c>
      <c r="IV122">
        <v>95</v>
      </c>
    </row>
    <row r="123" spans="1:256">
      <c r="A123" s="1">
        <v>42965.558912037</v>
      </c>
      <c r="B123">
        <v>29</v>
      </c>
      <c r="C123">
        <v>28</v>
      </c>
      <c r="D123">
        <v>26</v>
      </c>
      <c r="E123">
        <v>12</v>
      </c>
      <c r="F123">
        <v>4</v>
      </c>
      <c r="G123">
        <v>0</v>
      </c>
      <c r="IV123">
        <v>99</v>
      </c>
    </row>
    <row r="124" spans="1:256">
      <c r="A124" s="1">
        <v>42965.5590277778</v>
      </c>
      <c r="B124">
        <v>30</v>
      </c>
      <c r="C124">
        <v>28</v>
      </c>
      <c r="D124">
        <v>24</v>
      </c>
      <c r="E124">
        <v>0</v>
      </c>
      <c r="F124">
        <v>4</v>
      </c>
      <c r="G124">
        <v>0</v>
      </c>
      <c r="IV124">
        <v>86</v>
      </c>
    </row>
    <row r="125" spans="1:256">
      <c r="A125" s="1">
        <v>42965.5591435185</v>
      </c>
      <c r="B125">
        <v>30</v>
      </c>
      <c r="C125">
        <v>29</v>
      </c>
      <c r="D125">
        <v>24</v>
      </c>
      <c r="E125">
        <v>23</v>
      </c>
      <c r="F125">
        <v>4</v>
      </c>
      <c r="G125">
        <v>0</v>
      </c>
      <c r="IV125">
        <v>110</v>
      </c>
    </row>
    <row r="126" spans="1:256">
      <c r="A126" s="1">
        <v>42965.5592592593</v>
      </c>
      <c r="B126">
        <v>30</v>
      </c>
      <c r="C126">
        <v>29</v>
      </c>
      <c r="D126">
        <v>25</v>
      </c>
      <c r="E126">
        <v>24</v>
      </c>
      <c r="F126">
        <v>4</v>
      </c>
      <c r="G126">
        <v>0</v>
      </c>
      <c r="IV126">
        <v>112</v>
      </c>
    </row>
    <row r="127" spans="1:256">
      <c r="A127" s="1">
        <v>42965.559375</v>
      </c>
      <c r="B127">
        <v>34</v>
      </c>
      <c r="C127">
        <v>32</v>
      </c>
      <c r="D127">
        <v>28</v>
      </c>
      <c r="E127">
        <v>0</v>
      </c>
      <c r="F127">
        <v>4</v>
      </c>
      <c r="G127">
        <v>0</v>
      </c>
      <c r="IV127">
        <v>98</v>
      </c>
    </row>
    <row r="128" spans="1:256">
      <c r="A128" s="1">
        <v>42965.5594907407</v>
      </c>
      <c r="B128">
        <v>36</v>
      </c>
      <c r="C128">
        <v>33</v>
      </c>
      <c r="D128">
        <v>29</v>
      </c>
      <c r="E128">
        <v>7</v>
      </c>
      <c r="F128">
        <v>4</v>
      </c>
      <c r="G128">
        <v>0</v>
      </c>
      <c r="IV128">
        <v>109</v>
      </c>
    </row>
    <row r="129" spans="1:256">
      <c r="A129" s="1">
        <v>42965.5596064815</v>
      </c>
      <c r="B129">
        <v>35</v>
      </c>
      <c r="C129">
        <v>33</v>
      </c>
      <c r="D129">
        <v>29</v>
      </c>
      <c r="E129">
        <v>13</v>
      </c>
      <c r="F129">
        <v>4</v>
      </c>
      <c r="G129">
        <v>0</v>
      </c>
      <c r="IV129">
        <v>114</v>
      </c>
    </row>
    <row r="130" spans="1:256">
      <c r="A130" s="1">
        <v>42965.5597222222</v>
      </c>
      <c r="B130">
        <v>37</v>
      </c>
      <c r="C130">
        <v>35</v>
      </c>
      <c r="D130">
        <v>29</v>
      </c>
      <c r="E130">
        <v>0</v>
      </c>
      <c r="F130">
        <v>4</v>
      </c>
      <c r="G130">
        <v>0</v>
      </c>
      <c r="IV130">
        <v>105</v>
      </c>
    </row>
    <row r="131" spans="1:256">
      <c r="A131" s="1">
        <v>42965.559837963</v>
      </c>
      <c r="B131">
        <v>32</v>
      </c>
      <c r="C131">
        <v>30</v>
      </c>
      <c r="D131">
        <v>28</v>
      </c>
      <c r="E131">
        <v>5</v>
      </c>
      <c r="F131">
        <v>4</v>
      </c>
      <c r="G131">
        <v>0</v>
      </c>
      <c r="IV131">
        <v>99</v>
      </c>
    </row>
    <row r="132" spans="1:256">
      <c r="A132" s="1">
        <v>42965.5599537037</v>
      </c>
      <c r="B132">
        <v>38</v>
      </c>
      <c r="C132">
        <v>35</v>
      </c>
      <c r="D132">
        <v>30</v>
      </c>
      <c r="E132">
        <v>13</v>
      </c>
      <c r="F132">
        <v>4</v>
      </c>
      <c r="G132">
        <v>0</v>
      </c>
      <c r="IV132">
        <v>120</v>
      </c>
    </row>
    <row r="133" spans="1:256">
      <c r="A133" s="1">
        <v>42965.5600694444</v>
      </c>
      <c r="B133">
        <v>34</v>
      </c>
      <c r="C133">
        <v>32</v>
      </c>
      <c r="D133">
        <v>28</v>
      </c>
      <c r="E133">
        <v>0</v>
      </c>
      <c r="F133">
        <v>4</v>
      </c>
      <c r="G133">
        <v>0</v>
      </c>
      <c r="IV133">
        <v>98</v>
      </c>
    </row>
    <row r="134" spans="1:256">
      <c r="A134" s="1">
        <v>42965.5601851852</v>
      </c>
      <c r="B134">
        <v>35</v>
      </c>
      <c r="C134">
        <v>32</v>
      </c>
      <c r="D134">
        <v>29</v>
      </c>
      <c r="E134">
        <v>4</v>
      </c>
      <c r="F134">
        <v>4</v>
      </c>
      <c r="G134">
        <v>0</v>
      </c>
      <c r="IV134">
        <v>104</v>
      </c>
    </row>
    <row r="135" spans="1:256">
      <c r="A135" s="1">
        <v>42965.5603009259</v>
      </c>
      <c r="B135">
        <v>37</v>
      </c>
      <c r="C135">
        <v>34</v>
      </c>
      <c r="D135">
        <v>30</v>
      </c>
      <c r="E135">
        <v>10</v>
      </c>
      <c r="F135">
        <v>4</v>
      </c>
      <c r="G135">
        <v>0</v>
      </c>
      <c r="IV135">
        <v>115</v>
      </c>
    </row>
    <row r="136" spans="1:256">
      <c r="A136" s="1">
        <v>42965.5604166667</v>
      </c>
      <c r="B136">
        <v>34</v>
      </c>
      <c r="C136">
        <v>32</v>
      </c>
      <c r="D136">
        <v>29</v>
      </c>
      <c r="E136">
        <v>16</v>
      </c>
      <c r="F136">
        <v>4</v>
      </c>
      <c r="G136">
        <v>0</v>
      </c>
      <c r="IV136">
        <v>115</v>
      </c>
    </row>
    <row r="137" spans="1:256">
      <c r="A137" s="1">
        <v>42965.5605324074</v>
      </c>
      <c r="B137">
        <v>33</v>
      </c>
      <c r="C137">
        <v>30</v>
      </c>
      <c r="D137">
        <v>28</v>
      </c>
      <c r="E137">
        <v>1</v>
      </c>
      <c r="F137">
        <v>4</v>
      </c>
      <c r="G137">
        <v>0</v>
      </c>
      <c r="IV137">
        <v>96</v>
      </c>
    </row>
    <row r="138" spans="1:256">
      <c r="A138" s="1">
        <v>42965.5606481481</v>
      </c>
      <c r="B138">
        <v>39</v>
      </c>
      <c r="C138">
        <v>36</v>
      </c>
      <c r="D138">
        <v>30</v>
      </c>
      <c r="E138">
        <v>12</v>
      </c>
      <c r="F138">
        <v>4</v>
      </c>
      <c r="G138">
        <v>0</v>
      </c>
      <c r="IV138">
        <v>121</v>
      </c>
    </row>
    <row r="139" spans="1:256">
      <c r="A139" s="1">
        <v>42965.5607638889</v>
      </c>
      <c r="B139">
        <v>35</v>
      </c>
      <c r="C139">
        <v>32</v>
      </c>
      <c r="D139">
        <v>29</v>
      </c>
      <c r="E139">
        <v>12</v>
      </c>
      <c r="F139">
        <v>4</v>
      </c>
      <c r="G139">
        <v>0</v>
      </c>
      <c r="IV139">
        <v>112</v>
      </c>
    </row>
    <row r="140" spans="1:256">
      <c r="A140" s="1">
        <v>42965.5608796296</v>
      </c>
      <c r="B140">
        <v>35</v>
      </c>
      <c r="C140">
        <v>32</v>
      </c>
      <c r="D140">
        <v>28</v>
      </c>
      <c r="E140">
        <v>1</v>
      </c>
      <c r="F140">
        <v>4</v>
      </c>
      <c r="G140">
        <v>0</v>
      </c>
      <c r="IV140">
        <v>100</v>
      </c>
    </row>
    <row r="141" spans="1:256">
      <c r="A141" s="1">
        <v>42965.5609953704</v>
      </c>
      <c r="B141">
        <v>34</v>
      </c>
      <c r="C141">
        <v>32</v>
      </c>
      <c r="D141">
        <v>29</v>
      </c>
      <c r="E141">
        <v>10</v>
      </c>
      <c r="F141">
        <v>4</v>
      </c>
      <c r="G141">
        <v>0</v>
      </c>
      <c r="IV141">
        <v>109</v>
      </c>
    </row>
    <row r="142" spans="1:256">
      <c r="A142" s="1">
        <v>42965.5611111111</v>
      </c>
      <c r="B142">
        <v>37</v>
      </c>
      <c r="C142">
        <v>34</v>
      </c>
      <c r="D142">
        <v>29</v>
      </c>
      <c r="E142">
        <v>0</v>
      </c>
      <c r="F142">
        <v>4</v>
      </c>
      <c r="G142">
        <v>0</v>
      </c>
      <c r="IV142">
        <v>104</v>
      </c>
    </row>
    <row r="143" spans="1:256">
      <c r="A143" s="1">
        <v>42965.5612268519</v>
      </c>
      <c r="B143">
        <v>35</v>
      </c>
      <c r="C143">
        <v>32</v>
      </c>
      <c r="D143">
        <v>29</v>
      </c>
      <c r="E143">
        <v>7</v>
      </c>
      <c r="F143">
        <v>4</v>
      </c>
      <c r="G143">
        <v>0</v>
      </c>
      <c r="IV143">
        <v>107</v>
      </c>
    </row>
    <row r="144" spans="1:256">
      <c r="A144" s="1">
        <v>42965.5613425926</v>
      </c>
      <c r="B144">
        <v>38</v>
      </c>
      <c r="C144">
        <v>35</v>
      </c>
      <c r="D144">
        <v>30</v>
      </c>
      <c r="E144">
        <v>6</v>
      </c>
      <c r="F144">
        <v>4</v>
      </c>
      <c r="G144">
        <v>0</v>
      </c>
      <c r="IV144">
        <v>113</v>
      </c>
    </row>
    <row r="145" spans="1:256">
      <c r="A145" s="1">
        <v>42965.5614583333</v>
      </c>
      <c r="B145">
        <v>35</v>
      </c>
      <c r="C145">
        <v>32</v>
      </c>
      <c r="D145">
        <v>29</v>
      </c>
      <c r="E145">
        <v>0</v>
      </c>
      <c r="F145">
        <v>4</v>
      </c>
      <c r="G145">
        <v>0</v>
      </c>
      <c r="IV145">
        <v>100</v>
      </c>
    </row>
    <row r="146" spans="1:256">
      <c r="A146" s="1">
        <v>42965.5615740741</v>
      </c>
      <c r="B146">
        <v>55</v>
      </c>
      <c r="C146">
        <v>50</v>
      </c>
      <c r="D146">
        <v>43</v>
      </c>
      <c r="E146">
        <v>8</v>
      </c>
      <c r="F146">
        <v>4</v>
      </c>
      <c r="G146">
        <v>0</v>
      </c>
      <c r="IV146">
        <v>160</v>
      </c>
    </row>
    <row r="147" spans="1:256">
      <c r="A147" s="1">
        <v>42965.5616898148</v>
      </c>
      <c r="B147">
        <v>36</v>
      </c>
      <c r="C147">
        <v>33</v>
      </c>
      <c r="D147">
        <v>29</v>
      </c>
      <c r="E147">
        <v>12</v>
      </c>
      <c r="F147">
        <v>4</v>
      </c>
      <c r="G147">
        <v>0</v>
      </c>
      <c r="IV147">
        <v>114</v>
      </c>
    </row>
    <row r="148" spans="1:256">
      <c r="A148" s="1">
        <v>42965.5618055556</v>
      </c>
      <c r="B148">
        <v>37</v>
      </c>
      <c r="C148">
        <v>34</v>
      </c>
      <c r="D148">
        <v>30</v>
      </c>
      <c r="E148">
        <v>21</v>
      </c>
      <c r="F148">
        <v>4</v>
      </c>
      <c r="G148">
        <v>0</v>
      </c>
      <c r="IV148">
        <v>126</v>
      </c>
    </row>
    <row r="149" spans="1:256">
      <c r="A149" s="1">
        <v>42965.5619212963</v>
      </c>
      <c r="B149">
        <v>38</v>
      </c>
      <c r="C149">
        <v>35</v>
      </c>
      <c r="D149">
        <v>28</v>
      </c>
      <c r="E149">
        <v>4</v>
      </c>
      <c r="F149">
        <v>4</v>
      </c>
      <c r="G149">
        <v>0</v>
      </c>
      <c r="IV149">
        <v>109</v>
      </c>
    </row>
    <row r="150" spans="1:256">
      <c r="A150" s="1">
        <v>42965.562037037</v>
      </c>
      <c r="B150">
        <v>38</v>
      </c>
      <c r="C150">
        <v>35</v>
      </c>
      <c r="D150">
        <v>31</v>
      </c>
      <c r="E150">
        <v>12</v>
      </c>
      <c r="F150">
        <v>4</v>
      </c>
      <c r="G150">
        <v>0</v>
      </c>
      <c r="IV150">
        <v>120</v>
      </c>
    </row>
    <row r="151" spans="1:256">
      <c r="A151" s="1">
        <v>42965.5621527778</v>
      </c>
      <c r="B151">
        <v>36</v>
      </c>
      <c r="C151">
        <v>33</v>
      </c>
      <c r="D151">
        <v>28</v>
      </c>
      <c r="E151">
        <v>0</v>
      </c>
      <c r="F151">
        <v>4</v>
      </c>
      <c r="G151">
        <v>0</v>
      </c>
      <c r="IV151">
        <v>101</v>
      </c>
    </row>
    <row r="152" spans="1:256">
      <c r="A152" s="1">
        <v>42965.5622685185</v>
      </c>
      <c r="B152">
        <v>34</v>
      </c>
      <c r="C152">
        <v>32</v>
      </c>
      <c r="D152">
        <v>28</v>
      </c>
      <c r="E152">
        <v>5</v>
      </c>
      <c r="F152">
        <v>4</v>
      </c>
      <c r="G152">
        <v>0</v>
      </c>
      <c r="IV152">
        <v>103</v>
      </c>
    </row>
    <row r="153" spans="1:256">
      <c r="A153" s="1">
        <v>42965.5623842593</v>
      </c>
      <c r="B153">
        <v>36</v>
      </c>
      <c r="C153">
        <v>34</v>
      </c>
      <c r="D153">
        <v>29</v>
      </c>
      <c r="E153">
        <v>9</v>
      </c>
      <c r="F153">
        <v>4</v>
      </c>
      <c r="G153">
        <v>0</v>
      </c>
      <c r="IV153">
        <v>112</v>
      </c>
    </row>
    <row r="154" spans="1:256">
      <c r="A154" s="1">
        <v>42965.5625</v>
      </c>
      <c r="B154">
        <v>39</v>
      </c>
      <c r="C154">
        <v>36</v>
      </c>
      <c r="D154">
        <v>31</v>
      </c>
      <c r="E154">
        <v>0</v>
      </c>
      <c r="F154">
        <v>4</v>
      </c>
      <c r="G154">
        <v>0</v>
      </c>
      <c r="IV154">
        <v>110</v>
      </c>
    </row>
    <row r="155" spans="1:256">
      <c r="A155" s="1">
        <v>42965.5626157407</v>
      </c>
      <c r="B155">
        <v>35</v>
      </c>
      <c r="C155">
        <v>33</v>
      </c>
      <c r="D155">
        <v>29</v>
      </c>
      <c r="E155">
        <v>2</v>
      </c>
      <c r="F155">
        <v>4</v>
      </c>
      <c r="G155">
        <v>0</v>
      </c>
      <c r="IV155">
        <v>103</v>
      </c>
    </row>
    <row r="156" spans="1:256">
      <c r="A156" s="1">
        <v>42965.5627314815</v>
      </c>
      <c r="B156">
        <v>39</v>
      </c>
      <c r="C156">
        <v>36</v>
      </c>
      <c r="D156">
        <v>30</v>
      </c>
      <c r="E156">
        <v>24</v>
      </c>
      <c r="F156">
        <v>4</v>
      </c>
      <c r="G156">
        <v>0</v>
      </c>
      <c r="IV156">
        <v>133</v>
      </c>
    </row>
    <row r="157" spans="1:256">
      <c r="A157" s="1">
        <v>42965.5628472222</v>
      </c>
      <c r="B157">
        <v>37</v>
      </c>
      <c r="C157">
        <v>34</v>
      </c>
      <c r="D157">
        <v>29</v>
      </c>
      <c r="E157">
        <v>12</v>
      </c>
      <c r="F157">
        <v>4</v>
      </c>
      <c r="G157">
        <v>0</v>
      </c>
      <c r="IV157">
        <v>116</v>
      </c>
    </row>
    <row r="158" spans="1:256">
      <c r="A158" s="1">
        <v>42965.562962963</v>
      </c>
      <c r="B158">
        <v>35</v>
      </c>
      <c r="C158">
        <v>32</v>
      </c>
      <c r="D158">
        <v>29</v>
      </c>
      <c r="E158">
        <v>5</v>
      </c>
      <c r="F158">
        <v>4</v>
      </c>
      <c r="G158">
        <v>0</v>
      </c>
      <c r="IV158">
        <v>105</v>
      </c>
    </row>
    <row r="159" spans="1:256">
      <c r="A159" s="1">
        <v>42965.5630787037</v>
      </c>
      <c r="B159">
        <v>37</v>
      </c>
      <c r="C159">
        <v>35</v>
      </c>
      <c r="D159">
        <v>30</v>
      </c>
      <c r="E159">
        <v>0</v>
      </c>
      <c r="F159">
        <v>4</v>
      </c>
      <c r="G159">
        <v>0</v>
      </c>
      <c r="IV159">
        <v>106</v>
      </c>
    </row>
    <row r="160" spans="1:256">
      <c r="A160" s="1">
        <v>42965.5631944444</v>
      </c>
      <c r="B160">
        <v>35</v>
      </c>
      <c r="C160">
        <v>33</v>
      </c>
      <c r="D160">
        <v>29</v>
      </c>
      <c r="E160">
        <v>6</v>
      </c>
      <c r="F160">
        <v>4</v>
      </c>
      <c r="G160">
        <v>0</v>
      </c>
      <c r="IV160">
        <v>107</v>
      </c>
    </row>
    <row r="161" spans="1:256">
      <c r="A161" s="1">
        <v>42965.5633101852</v>
      </c>
      <c r="B161">
        <v>33</v>
      </c>
      <c r="C161">
        <v>30</v>
      </c>
      <c r="D161">
        <v>28</v>
      </c>
      <c r="E161">
        <v>9</v>
      </c>
      <c r="F161">
        <v>4</v>
      </c>
      <c r="G161">
        <v>0</v>
      </c>
      <c r="IV161">
        <v>104</v>
      </c>
    </row>
    <row r="162" spans="1:256">
      <c r="A162" s="1">
        <v>42965.5634259259</v>
      </c>
      <c r="B162">
        <v>39</v>
      </c>
      <c r="C162">
        <v>36</v>
      </c>
      <c r="D162">
        <v>31</v>
      </c>
      <c r="E162">
        <v>0</v>
      </c>
      <c r="F162">
        <v>4</v>
      </c>
      <c r="G162">
        <v>0</v>
      </c>
      <c r="IV162">
        <v>110</v>
      </c>
    </row>
    <row r="163" spans="1:256">
      <c r="A163" s="1">
        <v>42965.5635416667</v>
      </c>
      <c r="B163">
        <v>34</v>
      </c>
      <c r="C163">
        <v>32</v>
      </c>
      <c r="D163">
        <v>27</v>
      </c>
      <c r="E163">
        <v>6</v>
      </c>
      <c r="F163">
        <v>4</v>
      </c>
      <c r="G163">
        <v>0</v>
      </c>
      <c r="IV163">
        <v>103</v>
      </c>
    </row>
    <row r="164" spans="1:256">
      <c r="A164" s="1">
        <v>42965.5636574074</v>
      </c>
      <c r="B164">
        <v>38</v>
      </c>
      <c r="C164">
        <v>35</v>
      </c>
      <c r="D164">
        <v>30</v>
      </c>
      <c r="E164">
        <v>6</v>
      </c>
      <c r="F164">
        <v>4</v>
      </c>
      <c r="G164">
        <v>0</v>
      </c>
      <c r="IV164">
        <v>113</v>
      </c>
    </row>
    <row r="165" spans="1:256">
      <c r="A165" s="1">
        <v>42965.5637731481</v>
      </c>
      <c r="B165">
        <v>37</v>
      </c>
      <c r="C165">
        <v>35</v>
      </c>
      <c r="D165">
        <v>29</v>
      </c>
      <c r="E165">
        <v>0</v>
      </c>
      <c r="F165">
        <v>4</v>
      </c>
      <c r="G165">
        <v>0</v>
      </c>
      <c r="IV165">
        <v>105</v>
      </c>
    </row>
    <row r="166" spans="1:256">
      <c r="A166" s="1">
        <v>42965.5638888889</v>
      </c>
      <c r="B166">
        <v>37</v>
      </c>
      <c r="C166">
        <v>34</v>
      </c>
      <c r="D166">
        <v>30</v>
      </c>
      <c r="E166">
        <v>10</v>
      </c>
      <c r="F166">
        <v>4</v>
      </c>
      <c r="G166">
        <v>0</v>
      </c>
      <c r="IV166">
        <v>115</v>
      </c>
    </row>
    <row r="167" spans="1:256">
      <c r="A167" s="1">
        <v>42965.5640046296</v>
      </c>
      <c r="B167">
        <v>54</v>
      </c>
      <c r="C167">
        <v>51</v>
      </c>
      <c r="D167">
        <v>44</v>
      </c>
      <c r="E167">
        <v>1</v>
      </c>
      <c r="F167">
        <v>4</v>
      </c>
      <c r="G167">
        <v>0</v>
      </c>
      <c r="IV167">
        <v>154</v>
      </c>
    </row>
    <row r="168" spans="1:256">
      <c r="A168" s="1">
        <v>42965.5641203704</v>
      </c>
      <c r="B168">
        <v>34</v>
      </c>
      <c r="C168">
        <v>32</v>
      </c>
      <c r="D168">
        <v>28</v>
      </c>
      <c r="E168">
        <v>16</v>
      </c>
      <c r="F168">
        <v>4</v>
      </c>
      <c r="G168">
        <v>0</v>
      </c>
      <c r="IV168">
        <v>114</v>
      </c>
    </row>
    <row r="169" spans="1:256">
      <c r="A169" s="1">
        <v>42965.5642361111</v>
      </c>
      <c r="B169">
        <v>37</v>
      </c>
      <c r="C169">
        <v>35</v>
      </c>
      <c r="D169">
        <v>31</v>
      </c>
      <c r="E169">
        <v>12</v>
      </c>
      <c r="F169">
        <v>4</v>
      </c>
      <c r="G169">
        <v>0</v>
      </c>
      <c r="IV169">
        <v>119</v>
      </c>
    </row>
    <row r="170" spans="1:256">
      <c r="A170" s="1">
        <v>42965.5643518519</v>
      </c>
      <c r="B170">
        <v>34</v>
      </c>
      <c r="C170">
        <v>32</v>
      </c>
      <c r="D170">
        <v>28</v>
      </c>
      <c r="E170">
        <v>1</v>
      </c>
      <c r="F170">
        <v>4</v>
      </c>
      <c r="G170">
        <v>0</v>
      </c>
      <c r="IV170">
        <v>99</v>
      </c>
    </row>
    <row r="171" spans="1:256">
      <c r="A171" s="1">
        <v>42965.5644675926</v>
      </c>
      <c r="B171">
        <v>37</v>
      </c>
      <c r="C171">
        <v>35</v>
      </c>
      <c r="D171">
        <v>30</v>
      </c>
      <c r="E171">
        <v>12</v>
      </c>
      <c r="F171">
        <v>4</v>
      </c>
      <c r="G171">
        <v>0</v>
      </c>
      <c r="IV171">
        <v>118</v>
      </c>
    </row>
    <row r="172" spans="1:256">
      <c r="A172" s="1">
        <v>42965.5645833333</v>
      </c>
      <c r="B172">
        <v>36</v>
      </c>
      <c r="C172">
        <v>33</v>
      </c>
      <c r="D172">
        <v>28</v>
      </c>
      <c r="E172">
        <v>24</v>
      </c>
      <c r="F172">
        <v>4</v>
      </c>
      <c r="G172">
        <v>0</v>
      </c>
      <c r="IV172">
        <v>125</v>
      </c>
    </row>
    <row r="173" spans="1:256">
      <c r="A173" s="1">
        <v>42965.5646990741</v>
      </c>
      <c r="B173">
        <v>36</v>
      </c>
      <c r="C173">
        <v>34</v>
      </c>
      <c r="D173">
        <v>29</v>
      </c>
      <c r="E173">
        <v>1</v>
      </c>
      <c r="F173">
        <v>4</v>
      </c>
      <c r="G173">
        <v>0</v>
      </c>
      <c r="IV173">
        <v>104</v>
      </c>
    </row>
    <row r="174" spans="1:256">
      <c r="A174" s="1">
        <v>42965.5648148148</v>
      </c>
      <c r="B174">
        <v>38</v>
      </c>
      <c r="C174">
        <v>35</v>
      </c>
      <c r="D174">
        <v>29</v>
      </c>
      <c r="E174">
        <v>0</v>
      </c>
      <c r="F174">
        <v>4</v>
      </c>
      <c r="G174">
        <v>0</v>
      </c>
      <c r="IV174">
        <v>106</v>
      </c>
    </row>
    <row r="175" spans="1:256">
      <c r="A175" s="1">
        <v>42965.5649305556</v>
      </c>
      <c r="B175">
        <v>39</v>
      </c>
      <c r="C175">
        <v>36</v>
      </c>
      <c r="D175">
        <v>30</v>
      </c>
      <c r="E175">
        <v>9</v>
      </c>
      <c r="F175">
        <v>4</v>
      </c>
      <c r="G175">
        <v>0</v>
      </c>
      <c r="IV175">
        <v>118</v>
      </c>
    </row>
    <row r="176" spans="1:256">
      <c r="A176" s="1">
        <v>42965.5650462963</v>
      </c>
      <c r="B176">
        <v>36</v>
      </c>
      <c r="C176">
        <v>33</v>
      </c>
      <c r="D176">
        <v>29</v>
      </c>
      <c r="E176">
        <v>1</v>
      </c>
      <c r="F176">
        <v>4</v>
      </c>
      <c r="G176">
        <v>0</v>
      </c>
      <c r="IV176">
        <v>103</v>
      </c>
    </row>
    <row r="177" spans="1:256">
      <c r="A177" s="1">
        <v>42965.565162037</v>
      </c>
      <c r="B177">
        <v>37</v>
      </c>
      <c r="C177">
        <v>35</v>
      </c>
      <c r="D177">
        <v>29</v>
      </c>
      <c r="E177">
        <v>0</v>
      </c>
      <c r="F177">
        <v>4</v>
      </c>
      <c r="G177">
        <v>0</v>
      </c>
      <c r="IV177">
        <v>105</v>
      </c>
    </row>
    <row r="178" spans="1:256">
      <c r="A178" s="1">
        <v>42965.5652777778</v>
      </c>
      <c r="B178">
        <v>38</v>
      </c>
      <c r="C178">
        <v>35</v>
      </c>
      <c r="D178">
        <v>30</v>
      </c>
      <c r="E178">
        <v>13</v>
      </c>
      <c r="F178">
        <v>4</v>
      </c>
      <c r="G178">
        <v>0</v>
      </c>
      <c r="IV178">
        <v>120</v>
      </c>
    </row>
    <row r="179" spans="1:256">
      <c r="A179" s="1">
        <v>42965.5653935185</v>
      </c>
      <c r="B179">
        <v>37</v>
      </c>
      <c r="C179">
        <v>34</v>
      </c>
      <c r="D179">
        <v>29</v>
      </c>
      <c r="E179">
        <v>1</v>
      </c>
      <c r="F179">
        <v>4</v>
      </c>
      <c r="G179">
        <v>0</v>
      </c>
      <c r="IV179">
        <v>105</v>
      </c>
    </row>
    <row r="180" spans="1:256">
      <c r="A180" s="1">
        <v>42965.5655092593</v>
      </c>
      <c r="B180">
        <v>35</v>
      </c>
      <c r="C180">
        <v>32</v>
      </c>
      <c r="D180">
        <v>27</v>
      </c>
      <c r="E180">
        <v>0</v>
      </c>
      <c r="F180">
        <v>4</v>
      </c>
      <c r="G180">
        <v>0</v>
      </c>
      <c r="IV180">
        <v>98</v>
      </c>
    </row>
    <row r="181" spans="1:256">
      <c r="A181" s="1">
        <v>42965.565625</v>
      </c>
      <c r="B181">
        <v>38</v>
      </c>
      <c r="C181">
        <v>35</v>
      </c>
      <c r="D181">
        <v>30</v>
      </c>
      <c r="E181">
        <v>12</v>
      </c>
      <c r="F181">
        <v>4</v>
      </c>
      <c r="G181">
        <v>0</v>
      </c>
      <c r="IV181">
        <v>119</v>
      </c>
    </row>
    <row r="182" spans="1:256">
      <c r="A182" s="1">
        <v>42965.5657407407</v>
      </c>
      <c r="B182">
        <v>36</v>
      </c>
      <c r="C182">
        <v>33</v>
      </c>
      <c r="D182">
        <v>28</v>
      </c>
      <c r="E182">
        <v>8</v>
      </c>
      <c r="F182">
        <v>4</v>
      </c>
      <c r="G182">
        <v>0</v>
      </c>
      <c r="IV182">
        <v>109</v>
      </c>
    </row>
    <row r="183" spans="1:256">
      <c r="A183" s="1">
        <v>42965.5658564815</v>
      </c>
      <c r="B183">
        <v>32</v>
      </c>
      <c r="C183">
        <v>30</v>
      </c>
      <c r="D183">
        <v>26</v>
      </c>
      <c r="E183">
        <v>0</v>
      </c>
      <c r="F183">
        <v>4</v>
      </c>
      <c r="G183">
        <v>0</v>
      </c>
      <c r="IV183">
        <v>92</v>
      </c>
    </row>
    <row r="184" spans="1:256">
      <c r="A184" s="1">
        <v>42965.5659722222</v>
      </c>
      <c r="B184">
        <v>36</v>
      </c>
      <c r="C184">
        <v>34</v>
      </c>
      <c r="D184">
        <v>30</v>
      </c>
      <c r="E184">
        <v>10</v>
      </c>
      <c r="F184">
        <v>4</v>
      </c>
      <c r="G184">
        <v>0</v>
      </c>
      <c r="IV184">
        <v>114</v>
      </c>
    </row>
    <row r="185" spans="1:256">
      <c r="A185" s="1">
        <v>42965.566087963</v>
      </c>
      <c r="B185">
        <v>39</v>
      </c>
      <c r="C185">
        <v>37</v>
      </c>
      <c r="D185">
        <v>33</v>
      </c>
      <c r="E185">
        <v>6</v>
      </c>
      <c r="F185">
        <v>4</v>
      </c>
      <c r="G185">
        <v>0</v>
      </c>
      <c r="IV185">
        <v>119</v>
      </c>
    </row>
    <row r="186" spans="1:256">
      <c r="A186" s="1">
        <v>42965.5662037037</v>
      </c>
      <c r="B186">
        <v>36</v>
      </c>
      <c r="C186">
        <v>33</v>
      </c>
      <c r="D186">
        <v>29</v>
      </c>
      <c r="E186">
        <v>0</v>
      </c>
      <c r="F186">
        <v>4</v>
      </c>
      <c r="G186">
        <v>0</v>
      </c>
      <c r="IV186">
        <v>102</v>
      </c>
    </row>
    <row r="187" spans="1:256">
      <c r="A187" s="1">
        <v>42965.5663194444</v>
      </c>
      <c r="B187">
        <v>36</v>
      </c>
      <c r="C187">
        <v>33</v>
      </c>
      <c r="D187">
        <v>29</v>
      </c>
      <c r="E187">
        <v>6</v>
      </c>
      <c r="F187">
        <v>4</v>
      </c>
      <c r="G187">
        <v>0</v>
      </c>
      <c r="IV187">
        <v>108</v>
      </c>
    </row>
    <row r="188" spans="1:256">
      <c r="A188" s="1">
        <v>42965.5664351852</v>
      </c>
      <c r="B188">
        <v>35</v>
      </c>
      <c r="C188">
        <v>32</v>
      </c>
      <c r="D188">
        <v>28</v>
      </c>
      <c r="E188">
        <v>8</v>
      </c>
      <c r="F188">
        <v>0</v>
      </c>
      <c r="G188">
        <v>0</v>
      </c>
      <c r="IV188">
        <v>103</v>
      </c>
    </row>
    <row r="189" spans="1:256">
      <c r="A189" s="1">
        <v>42965.5665509259</v>
      </c>
      <c r="B189">
        <v>33</v>
      </c>
      <c r="C189">
        <v>32</v>
      </c>
      <c r="D189">
        <v>28</v>
      </c>
      <c r="E189">
        <v>8</v>
      </c>
      <c r="F189">
        <v>4</v>
      </c>
      <c r="G189">
        <v>0</v>
      </c>
      <c r="IV189">
        <v>105</v>
      </c>
    </row>
    <row r="190" spans="1:256">
      <c r="A190" s="1">
        <v>42965.5666666667</v>
      </c>
      <c r="B190">
        <v>36</v>
      </c>
      <c r="C190">
        <v>33</v>
      </c>
      <c r="D190">
        <v>30</v>
      </c>
      <c r="E190">
        <v>10</v>
      </c>
      <c r="F190">
        <v>4</v>
      </c>
      <c r="G190">
        <v>0</v>
      </c>
      <c r="IV190">
        <v>113</v>
      </c>
    </row>
    <row r="191" spans="1:256">
      <c r="A191" s="1">
        <v>42965.5667824074</v>
      </c>
      <c r="B191">
        <v>34</v>
      </c>
      <c r="C191">
        <v>32</v>
      </c>
      <c r="D191">
        <v>28</v>
      </c>
      <c r="E191">
        <v>3</v>
      </c>
      <c r="F191">
        <v>4</v>
      </c>
      <c r="G191">
        <v>0</v>
      </c>
      <c r="IV191">
        <v>101</v>
      </c>
    </row>
    <row r="192" spans="1:256">
      <c r="A192" s="1">
        <v>42965.5668981482</v>
      </c>
      <c r="B192">
        <v>37</v>
      </c>
      <c r="C192">
        <v>35</v>
      </c>
      <c r="D192">
        <v>29</v>
      </c>
      <c r="E192">
        <v>16</v>
      </c>
      <c r="F192">
        <v>4</v>
      </c>
      <c r="G192">
        <v>0</v>
      </c>
      <c r="IV192">
        <v>121</v>
      </c>
    </row>
    <row r="193" spans="1:256">
      <c r="A193" s="1">
        <v>42965.5670138889</v>
      </c>
      <c r="B193">
        <v>33</v>
      </c>
      <c r="C193">
        <v>31</v>
      </c>
      <c r="D193">
        <v>28</v>
      </c>
      <c r="E193">
        <v>6</v>
      </c>
      <c r="F193">
        <v>4</v>
      </c>
      <c r="G193">
        <v>0</v>
      </c>
      <c r="IV193">
        <v>102</v>
      </c>
    </row>
    <row r="194" spans="1:256">
      <c r="A194" s="1">
        <v>42965.5671296296</v>
      </c>
      <c r="B194">
        <v>36</v>
      </c>
      <c r="C194">
        <v>33</v>
      </c>
      <c r="D194">
        <v>28</v>
      </c>
      <c r="E194">
        <v>2</v>
      </c>
      <c r="F194">
        <v>4</v>
      </c>
      <c r="G194">
        <v>0</v>
      </c>
      <c r="IV194">
        <v>103</v>
      </c>
    </row>
    <row r="195" spans="1:256">
      <c r="A195" s="1">
        <v>42965.5672453704</v>
      </c>
      <c r="B195">
        <v>37</v>
      </c>
      <c r="C195">
        <v>34</v>
      </c>
      <c r="D195">
        <v>30</v>
      </c>
      <c r="E195">
        <v>0</v>
      </c>
      <c r="F195">
        <v>4</v>
      </c>
      <c r="G195">
        <v>0</v>
      </c>
      <c r="IV195">
        <v>105</v>
      </c>
    </row>
    <row r="196" spans="1:256">
      <c r="A196" s="1">
        <v>42965.5673611111</v>
      </c>
      <c r="B196">
        <v>35</v>
      </c>
      <c r="C196">
        <v>33</v>
      </c>
      <c r="D196">
        <v>28</v>
      </c>
      <c r="E196">
        <v>8</v>
      </c>
      <c r="F196">
        <v>4</v>
      </c>
      <c r="G196">
        <v>0</v>
      </c>
      <c r="IV196">
        <v>108</v>
      </c>
    </row>
    <row r="197" spans="1:256">
      <c r="A197" s="1">
        <v>42965.5674768519</v>
      </c>
      <c r="B197">
        <v>40</v>
      </c>
      <c r="C197">
        <v>37</v>
      </c>
      <c r="D197">
        <v>31</v>
      </c>
      <c r="E197">
        <v>1</v>
      </c>
      <c r="F197">
        <v>4</v>
      </c>
      <c r="G197">
        <v>0</v>
      </c>
      <c r="IV197">
        <v>113</v>
      </c>
    </row>
    <row r="198" spans="1:256">
      <c r="A198" s="1">
        <v>42965.5675925926</v>
      </c>
      <c r="B198">
        <v>37</v>
      </c>
      <c r="C198">
        <v>34</v>
      </c>
      <c r="D198">
        <v>29</v>
      </c>
      <c r="E198">
        <v>0</v>
      </c>
      <c r="F198">
        <v>4</v>
      </c>
      <c r="G198">
        <v>0</v>
      </c>
      <c r="IV198">
        <v>104</v>
      </c>
    </row>
    <row r="199" spans="1:256">
      <c r="A199" s="1">
        <v>42965.5677083333</v>
      </c>
      <c r="B199">
        <v>37</v>
      </c>
      <c r="C199">
        <v>35</v>
      </c>
      <c r="D199">
        <v>28</v>
      </c>
      <c r="E199">
        <v>12</v>
      </c>
      <c r="F199">
        <v>4</v>
      </c>
      <c r="G199">
        <v>0</v>
      </c>
      <c r="IV199">
        <v>116</v>
      </c>
    </row>
    <row r="200" spans="1:256">
      <c r="A200" s="1">
        <v>42965.5678240741</v>
      </c>
      <c r="B200">
        <v>36</v>
      </c>
      <c r="C200">
        <v>33</v>
      </c>
      <c r="D200">
        <v>28</v>
      </c>
      <c r="E200">
        <v>1</v>
      </c>
      <c r="F200">
        <v>4</v>
      </c>
      <c r="G200">
        <v>0</v>
      </c>
      <c r="IV200">
        <v>102</v>
      </c>
    </row>
    <row r="201" spans="1:256">
      <c r="A201" s="1">
        <v>42965.5679398148</v>
      </c>
      <c r="B201">
        <v>35</v>
      </c>
      <c r="C201">
        <v>33</v>
      </c>
      <c r="D201">
        <v>28</v>
      </c>
      <c r="E201">
        <v>0</v>
      </c>
      <c r="F201">
        <v>4</v>
      </c>
      <c r="G201">
        <v>0</v>
      </c>
      <c r="IV201">
        <v>100</v>
      </c>
    </row>
    <row r="202" spans="1:256">
      <c r="A202" s="1">
        <v>42965.5680555556</v>
      </c>
      <c r="B202">
        <v>40</v>
      </c>
      <c r="C202">
        <v>37</v>
      </c>
      <c r="D202">
        <v>32</v>
      </c>
      <c r="E202">
        <v>6</v>
      </c>
      <c r="F202">
        <v>4</v>
      </c>
      <c r="G202">
        <v>0</v>
      </c>
      <c r="IV202">
        <v>119</v>
      </c>
    </row>
    <row r="203" spans="1:256">
      <c r="A203" s="1">
        <v>42965.5681712963</v>
      </c>
      <c r="B203">
        <v>36</v>
      </c>
      <c r="C203">
        <v>33</v>
      </c>
      <c r="D203">
        <v>28</v>
      </c>
      <c r="E203">
        <v>20</v>
      </c>
      <c r="F203">
        <v>4</v>
      </c>
      <c r="G203">
        <v>0</v>
      </c>
      <c r="IV203">
        <v>121</v>
      </c>
    </row>
    <row r="204" spans="1:256">
      <c r="A204" s="1">
        <v>42965.568287037</v>
      </c>
      <c r="B204">
        <v>37</v>
      </c>
      <c r="C204">
        <v>34</v>
      </c>
      <c r="D204">
        <v>29</v>
      </c>
      <c r="E204">
        <v>0</v>
      </c>
      <c r="F204">
        <v>4</v>
      </c>
      <c r="G204">
        <v>0</v>
      </c>
      <c r="IV204">
        <v>104</v>
      </c>
    </row>
    <row r="205" spans="1:256">
      <c r="A205" s="1">
        <v>42965.5684027778</v>
      </c>
      <c r="B205">
        <v>37</v>
      </c>
      <c r="C205">
        <v>34</v>
      </c>
      <c r="D205">
        <v>29</v>
      </c>
      <c r="E205">
        <v>10</v>
      </c>
      <c r="F205">
        <v>4</v>
      </c>
      <c r="G205">
        <v>0</v>
      </c>
      <c r="IV205">
        <v>114</v>
      </c>
    </row>
    <row r="206" spans="1:256">
      <c r="A206" s="1">
        <v>42965.5685185185</v>
      </c>
      <c r="B206">
        <v>35</v>
      </c>
      <c r="C206">
        <v>33</v>
      </c>
      <c r="D206">
        <v>28</v>
      </c>
      <c r="E206">
        <v>8</v>
      </c>
      <c r="F206">
        <v>4</v>
      </c>
      <c r="G206">
        <v>0</v>
      </c>
      <c r="IV206">
        <v>108</v>
      </c>
    </row>
    <row r="207" spans="1:256">
      <c r="A207" s="1">
        <v>42965.5686342593</v>
      </c>
      <c r="B207">
        <v>36</v>
      </c>
      <c r="C207">
        <v>33</v>
      </c>
      <c r="D207">
        <v>29</v>
      </c>
      <c r="E207">
        <v>0</v>
      </c>
      <c r="F207">
        <v>4</v>
      </c>
      <c r="G207">
        <v>0</v>
      </c>
      <c r="IV207">
        <v>102</v>
      </c>
    </row>
    <row r="208" spans="1:256">
      <c r="A208" s="1">
        <v>42965.56875</v>
      </c>
      <c r="B208">
        <v>36</v>
      </c>
      <c r="C208">
        <v>34</v>
      </c>
      <c r="D208">
        <v>29</v>
      </c>
      <c r="E208">
        <v>6</v>
      </c>
      <c r="F208">
        <v>4</v>
      </c>
      <c r="G208">
        <v>0</v>
      </c>
      <c r="IV208">
        <v>109</v>
      </c>
    </row>
    <row r="209" spans="1:256">
      <c r="A209" s="1">
        <v>42965.5688657407</v>
      </c>
      <c r="B209">
        <v>36</v>
      </c>
      <c r="C209">
        <v>34</v>
      </c>
      <c r="D209">
        <v>30</v>
      </c>
      <c r="E209">
        <v>1</v>
      </c>
      <c r="F209">
        <v>4</v>
      </c>
      <c r="G209">
        <v>0</v>
      </c>
      <c r="IV209">
        <v>105</v>
      </c>
    </row>
    <row r="210" spans="1:256">
      <c r="A210" s="1">
        <v>42965.5689814815</v>
      </c>
      <c r="B210">
        <v>34</v>
      </c>
      <c r="C210">
        <v>31</v>
      </c>
      <c r="D210">
        <v>28</v>
      </c>
      <c r="E210">
        <v>16</v>
      </c>
      <c r="F210">
        <v>4</v>
      </c>
      <c r="G210">
        <v>0</v>
      </c>
      <c r="IV210">
        <v>113</v>
      </c>
    </row>
    <row r="211" spans="1:256">
      <c r="A211" s="1">
        <v>42965.5690972222</v>
      </c>
      <c r="B211">
        <v>35</v>
      </c>
      <c r="C211">
        <v>33</v>
      </c>
      <c r="D211">
        <v>30</v>
      </c>
      <c r="E211">
        <v>6</v>
      </c>
      <c r="F211">
        <v>4</v>
      </c>
      <c r="G211">
        <v>0</v>
      </c>
      <c r="IV211">
        <v>108</v>
      </c>
    </row>
    <row r="212" spans="1:256">
      <c r="A212" s="1">
        <v>42965.569212963</v>
      </c>
      <c r="B212">
        <v>35</v>
      </c>
      <c r="C212">
        <v>33</v>
      </c>
      <c r="D212">
        <v>29</v>
      </c>
      <c r="E212">
        <v>1</v>
      </c>
      <c r="F212">
        <v>4</v>
      </c>
      <c r="G212">
        <v>0</v>
      </c>
      <c r="IV212">
        <v>102</v>
      </c>
    </row>
    <row r="213" spans="1:256">
      <c r="A213" s="1">
        <v>42965.5693287037</v>
      </c>
      <c r="B213">
        <v>34</v>
      </c>
      <c r="C213">
        <v>32</v>
      </c>
      <c r="D213">
        <v>29</v>
      </c>
      <c r="E213">
        <v>16</v>
      </c>
      <c r="F213">
        <v>4</v>
      </c>
      <c r="G213">
        <v>0</v>
      </c>
      <c r="IV213">
        <v>115</v>
      </c>
    </row>
    <row r="214" spans="1:256">
      <c r="A214" s="1">
        <v>42965.5694444444</v>
      </c>
      <c r="B214">
        <v>37</v>
      </c>
      <c r="C214">
        <v>34</v>
      </c>
      <c r="D214">
        <v>30</v>
      </c>
      <c r="E214">
        <v>10</v>
      </c>
      <c r="F214">
        <v>4</v>
      </c>
      <c r="G214">
        <v>0</v>
      </c>
      <c r="IV214">
        <v>115</v>
      </c>
    </row>
    <row r="215" spans="1:256">
      <c r="A215" s="1">
        <v>42965.5695601852</v>
      </c>
      <c r="B215">
        <v>34</v>
      </c>
      <c r="C215">
        <v>31</v>
      </c>
      <c r="D215">
        <v>28</v>
      </c>
      <c r="E215">
        <v>5</v>
      </c>
      <c r="F215">
        <v>4</v>
      </c>
      <c r="G215">
        <v>0</v>
      </c>
      <c r="IV215">
        <v>102</v>
      </c>
    </row>
    <row r="216" spans="1:256">
      <c r="A216" s="1">
        <v>42965.5696759259</v>
      </c>
      <c r="B216">
        <v>34</v>
      </c>
      <c r="C216">
        <v>32</v>
      </c>
      <c r="D216">
        <v>28</v>
      </c>
      <c r="E216">
        <v>0</v>
      </c>
      <c r="F216">
        <v>4</v>
      </c>
      <c r="G216">
        <v>0</v>
      </c>
      <c r="IV216">
        <v>98</v>
      </c>
    </row>
    <row r="217" spans="1:256">
      <c r="A217" s="1">
        <v>42965.5697916667</v>
      </c>
      <c r="B217">
        <v>39</v>
      </c>
      <c r="C217">
        <v>36</v>
      </c>
      <c r="D217">
        <v>30</v>
      </c>
      <c r="E217">
        <v>8</v>
      </c>
      <c r="F217">
        <v>4</v>
      </c>
      <c r="G217">
        <v>0</v>
      </c>
      <c r="IV217">
        <v>117</v>
      </c>
    </row>
    <row r="218" spans="1:256">
      <c r="A218" s="1">
        <v>42965.5699074074</v>
      </c>
      <c r="B218">
        <v>33</v>
      </c>
      <c r="C218">
        <v>31</v>
      </c>
      <c r="D218">
        <v>28</v>
      </c>
      <c r="E218">
        <v>6</v>
      </c>
      <c r="F218">
        <v>4</v>
      </c>
      <c r="G218">
        <v>0</v>
      </c>
      <c r="IV218">
        <v>102</v>
      </c>
    </row>
    <row r="219" spans="1:256">
      <c r="A219" s="1">
        <v>42965.5700231481</v>
      </c>
      <c r="B219">
        <v>35</v>
      </c>
      <c r="C219">
        <v>33</v>
      </c>
      <c r="D219">
        <v>29</v>
      </c>
      <c r="E219">
        <v>0</v>
      </c>
      <c r="F219">
        <v>4</v>
      </c>
      <c r="G219">
        <v>0</v>
      </c>
      <c r="IV219">
        <v>101</v>
      </c>
    </row>
    <row r="220" spans="1:256">
      <c r="A220" s="1">
        <v>42965.5701388889</v>
      </c>
      <c r="B220">
        <v>39</v>
      </c>
      <c r="C220">
        <v>37</v>
      </c>
      <c r="D220">
        <v>31</v>
      </c>
      <c r="E220">
        <v>20</v>
      </c>
      <c r="F220">
        <v>4</v>
      </c>
      <c r="G220">
        <v>0</v>
      </c>
      <c r="IV220">
        <v>131</v>
      </c>
    </row>
    <row r="221" spans="1:256">
      <c r="A221" s="1">
        <v>42965.5702546296</v>
      </c>
      <c r="B221">
        <v>36</v>
      </c>
      <c r="C221">
        <v>34</v>
      </c>
      <c r="D221">
        <v>28</v>
      </c>
      <c r="E221">
        <v>3</v>
      </c>
      <c r="F221">
        <v>4</v>
      </c>
      <c r="G221">
        <v>0</v>
      </c>
      <c r="IV221">
        <v>105</v>
      </c>
    </row>
    <row r="222" spans="1:256">
      <c r="A222" s="1">
        <v>42965.5703703704</v>
      </c>
      <c r="B222">
        <v>38</v>
      </c>
      <c r="C222">
        <v>35</v>
      </c>
      <c r="D222">
        <v>30</v>
      </c>
      <c r="E222">
        <v>0</v>
      </c>
      <c r="F222">
        <v>4</v>
      </c>
      <c r="G222">
        <v>0</v>
      </c>
      <c r="IV222">
        <v>107</v>
      </c>
    </row>
    <row r="223" spans="1:256">
      <c r="A223" s="1">
        <v>42965.5704861111</v>
      </c>
      <c r="B223">
        <v>39</v>
      </c>
      <c r="C223">
        <v>36</v>
      </c>
      <c r="D223">
        <v>31</v>
      </c>
      <c r="E223">
        <v>6</v>
      </c>
      <c r="F223">
        <v>4</v>
      </c>
      <c r="G223">
        <v>0</v>
      </c>
      <c r="IV223">
        <v>116</v>
      </c>
    </row>
    <row r="224" spans="1:256">
      <c r="A224" s="1">
        <v>42965.5706018519</v>
      </c>
      <c r="B224">
        <v>37</v>
      </c>
      <c r="C224">
        <v>34</v>
      </c>
      <c r="D224">
        <v>29</v>
      </c>
      <c r="E224">
        <v>8</v>
      </c>
      <c r="F224">
        <v>4</v>
      </c>
      <c r="G224">
        <v>0</v>
      </c>
      <c r="IV224">
        <v>112</v>
      </c>
    </row>
    <row r="225" spans="1:256">
      <c r="A225" s="1">
        <v>42965.5707175926</v>
      </c>
      <c r="B225">
        <v>38</v>
      </c>
      <c r="C225">
        <v>35</v>
      </c>
      <c r="D225">
        <v>30</v>
      </c>
      <c r="E225">
        <v>0</v>
      </c>
      <c r="F225">
        <v>4</v>
      </c>
      <c r="G225">
        <v>0</v>
      </c>
      <c r="IV225">
        <v>107</v>
      </c>
    </row>
    <row r="226" spans="1:256">
      <c r="A226" s="1">
        <v>42965.5708333333</v>
      </c>
      <c r="B226">
        <v>36</v>
      </c>
      <c r="C226">
        <v>33</v>
      </c>
      <c r="D226">
        <v>28</v>
      </c>
      <c r="E226">
        <v>6</v>
      </c>
      <c r="F226">
        <v>4</v>
      </c>
      <c r="G226">
        <v>0</v>
      </c>
      <c r="IV226">
        <v>107</v>
      </c>
    </row>
    <row r="227" spans="1:256">
      <c r="A227" s="1">
        <v>42965.5709490741</v>
      </c>
      <c r="B227">
        <v>38</v>
      </c>
      <c r="C227">
        <v>36</v>
      </c>
      <c r="D227">
        <v>30</v>
      </c>
      <c r="E227">
        <v>6</v>
      </c>
      <c r="F227">
        <v>4</v>
      </c>
      <c r="G227">
        <v>0</v>
      </c>
      <c r="IV227">
        <v>114</v>
      </c>
    </row>
    <row r="228" spans="1:256">
      <c r="A228" s="1">
        <v>42965.5710648148</v>
      </c>
      <c r="B228">
        <v>37</v>
      </c>
      <c r="C228">
        <v>34</v>
      </c>
      <c r="D228">
        <v>29</v>
      </c>
      <c r="E228">
        <v>0</v>
      </c>
      <c r="F228">
        <v>4</v>
      </c>
      <c r="G228">
        <v>0</v>
      </c>
      <c r="IV228">
        <v>104</v>
      </c>
    </row>
    <row r="229" spans="1:256">
      <c r="A229" s="1">
        <v>42965.5711805556</v>
      </c>
      <c r="B229">
        <v>37</v>
      </c>
      <c r="C229">
        <v>35</v>
      </c>
      <c r="D229">
        <v>29</v>
      </c>
      <c r="E229">
        <v>10</v>
      </c>
      <c r="F229">
        <v>4</v>
      </c>
      <c r="G229">
        <v>0</v>
      </c>
      <c r="IV229">
        <v>115</v>
      </c>
    </row>
    <row r="230" spans="1:256">
      <c r="A230" s="1">
        <v>42965.5712962963</v>
      </c>
      <c r="B230">
        <v>39</v>
      </c>
      <c r="C230">
        <v>36</v>
      </c>
      <c r="D230">
        <v>30</v>
      </c>
      <c r="E230">
        <v>1</v>
      </c>
      <c r="F230">
        <v>4</v>
      </c>
      <c r="G230">
        <v>0</v>
      </c>
      <c r="IV230">
        <v>110</v>
      </c>
    </row>
    <row r="231" spans="1:256">
      <c r="A231" s="1">
        <v>42965.571412037</v>
      </c>
      <c r="B231">
        <v>38</v>
      </c>
      <c r="C231">
        <v>35</v>
      </c>
      <c r="D231">
        <v>29</v>
      </c>
      <c r="E231">
        <v>16</v>
      </c>
      <c r="F231">
        <v>4</v>
      </c>
      <c r="G231">
        <v>0</v>
      </c>
      <c r="IV231">
        <v>122</v>
      </c>
    </row>
    <row r="232" spans="1:256">
      <c r="A232" s="1">
        <v>42965.5715277778</v>
      </c>
      <c r="B232">
        <v>35</v>
      </c>
      <c r="C232">
        <v>33</v>
      </c>
      <c r="D232">
        <v>29</v>
      </c>
      <c r="E232">
        <v>6</v>
      </c>
      <c r="F232">
        <v>4</v>
      </c>
      <c r="G232">
        <v>0</v>
      </c>
      <c r="IV232">
        <v>107</v>
      </c>
    </row>
    <row r="233" spans="1:256">
      <c r="A233" s="1">
        <v>42965.5716435185</v>
      </c>
      <c r="B233">
        <v>38</v>
      </c>
      <c r="C233">
        <v>35</v>
      </c>
      <c r="D233">
        <v>30</v>
      </c>
      <c r="E233">
        <v>1</v>
      </c>
      <c r="F233">
        <v>4</v>
      </c>
      <c r="G233">
        <v>0</v>
      </c>
      <c r="IV233">
        <v>108</v>
      </c>
    </row>
    <row r="234" spans="1:256">
      <c r="A234" s="1">
        <v>42965.5717592593</v>
      </c>
      <c r="B234">
        <v>36</v>
      </c>
      <c r="C234">
        <v>34</v>
      </c>
      <c r="D234">
        <v>29</v>
      </c>
      <c r="E234">
        <v>16</v>
      </c>
      <c r="F234">
        <v>4</v>
      </c>
      <c r="G234">
        <v>0</v>
      </c>
      <c r="IV234">
        <v>119</v>
      </c>
    </row>
    <row r="235" spans="1:256">
      <c r="A235" s="1">
        <v>42965.571875</v>
      </c>
      <c r="B235">
        <v>36</v>
      </c>
      <c r="C235">
        <v>34</v>
      </c>
      <c r="D235">
        <v>29</v>
      </c>
      <c r="E235">
        <v>24</v>
      </c>
      <c r="F235">
        <v>4</v>
      </c>
      <c r="G235">
        <v>0</v>
      </c>
      <c r="IV235">
        <v>127</v>
      </c>
    </row>
    <row r="236" spans="1:256">
      <c r="A236" s="1">
        <v>42965.5719907407</v>
      </c>
      <c r="B236">
        <v>35</v>
      </c>
      <c r="C236">
        <v>33</v>
      </c>
      <c r="D236">
        <v>29</v>
      </c>
      <c r="E236">
        <v>16</v>
      </c>
      <c r="F236">
        <v>4</v>
      </c>
      <c r="G236">
        <v>0</v>
      </c>
      <c r="IV236">
        <v>117</v>
      </c>
    </row>
    <row r="237" spans="1:256">
      <c r="A237" s="1">
        <v>42965.5721064815</v>
      </c>
      <c r="B237">
        <v>40</v>
      </c>
      <c r="C237">
        <v>37</v>
      </c>
      <c r="D237">
        <v>31</v>
      </c>
      <c r="E237">
        <v>0</v>
      </c>
      <c r="F237">
        <v>4</v>
      </c>
      <c r="G237">
        <v>0</v>
      </c>
      <c r="IV237">
        <v>112</v>
      </c>
    </row>
    <row r="238" spans="1:256">
      <c r="A238" s="1">
        <v>42965.5722222222</v>
      </c>
      <c r="B238">
        <v>40</v>
      </c>
      <c r="C238">
        <v>38</v>
      </c>
      <c r="D238">
        <v>32</v>
      </c>
      <c r="E238">
        <v>9</v>
      </c>
      <c r="F238">
        <v>4</v>
      </c>
      <c r="G238">
        <v>0</v>
      </c>
      <c r="IV238">
        <v>123</v>
      </c>
    </row>
    <row r="239" spans="1:256">
      <c r="A239" s="1">
        <v>42965.572337963</v>
      </c>
      <c r="B239">
        <v>34</v>
      </c>
      <c r="C239">
        <v>32</v>
      </c>
      <c r="D239">
        <v>29</v>
      </c>
      <c r="E239">
        <v>1</v>
      </c>
      <c r="F239">
        <v>4</v>
      </c>
      <c r="G239">
        <v>0</v>
      </c>
      <c r="IV239">
        <v>100</v>
      </c>
    </row>
    <row r="240" spans="1:256">
      <c r="A240" s="1">
        <v>42965.5724537037</v>
      </c>
      <c r="B240">
        <v>36</v>
      </c>
      <c r="C240">
        <v>34</v>
      </c>
      <c r="D240">
        <v>29</v>
      </c>
      <c r="E240">
        <v>17</v>
      </c>
      <c r="F240">
        <v>4</v>
      </c>
      <c r="G240">
        <v>0</v>
      </c>
      <c r="IV240">
        <v>120</v>
      </c>
    </row>
    <row r="241" spans="1:256">
      <c r="A241" s="1">
        <v>42965.5725694444</v>
      </c>
      <c r="B241">
        <v>35</v>
      </c>
      <c r="C241">
        <v>33</v>
      </c>
      <c r="D241">
        <v>29</v>
      </c>
      <c r="E241">
        <v>14</v>
      </c>
      <c r="F241">
        <v>4</v>
      </c>
      <c r="G241">
        <v>0</v>
      </c>
      <c r="IV241">
        <v>115</v>
      </c>
    </row>
    <row r="242" spans="1:256">
      <c r="A242" s="1">
        <v>42965.5726851852</v>
      </c>
      <c r="B242">
        <v>39</v>
      </c>
      <c r="C242">
        <v>36</v>
      </c>
      <c r="D242">
        <v>30</v>
      </c>
      <c r="E242">
        <v>2</v>
      </c>
      <c r="F242">
        <v>4</v>
      </c>
      <c r="G242">
        <v>0</v>
      </c>
      <c r="IV242">
        <v>111</v>
      </c>
    </row>
    <row r="243" spans="1:256">
      <c r="A243" s="1">
        <v>42965.5728009259</v>
      </c>
      <c r="B243">
        <v>37</v>
      </c>
      <c r="C243">
        <v>34</v>
      </c>
      <c r="D243">
        <v>28</v>
      </c>
      <c r="E243">
        <v>0</v>
      </c>
      <c r="F243">
        <v>4</v>
      </c>
      <c r="G243">
        <v>0</v>
      </c>
      <c r="IV243">
        <v>103</v>
      </c>
    </row>
    <row r="244" spans="1:256">
      <c r="A244" s="1">
        <v>42965.5729166667</v>
      </c>
      <c r="B244">
        <v>27</v>
      </c>
      <c r="C244">
        <v>26</v>
      </c>
      <c r="D244">
        <v>26</v>
      </c>
      <c r="E244">
        <v>7</v>
      </c>
      <c r="F244">
        <v>0</v>
      </c>
      <c r="G244">
        <v>0</v>
      </c>
      <c r="IV244">
        <v>86</v>
      </c>
    </row>
    <row r="245" spans="1:256">
      <c r="A245" s="1">
        <v>42965.5730324074</v>
      </c>
      <c r="B245">
        <v>26</v>
      </c>
      <c r="C245">
        <v>25</v>
      </c>
      <c r="D245">
        <v>26</v>
      </c>
      <c r="E245">
        <v>8</v>
      </c>
      <c r="F245">
        <v>0</v>
      </c>
      <c r="G245">
        <v>0</v>
      </c>
      <c r="IV245">
        <v>85</v>
      </c>
    </row>
    <row r="246" spans="1:256">
      <c r="A246" s="1">
        <v>42965.5731481481</v>
      </c>
      <c r="B246">
        <v>26</v>
      </c>
      <c r="C246">
        <v>25</v>
      </c>
      <c r="D246">
        <v>26</v>
      </c>
      <c r="E246">
        <v>0</v>
      </c>
      <c r="F246">
        <v>0</v>
      </c>
      <c r="G246">
        <v>0</v>
      </c>
      <c r="IV246">
        <v>77</v>
      </c>
    </row>
    <row r="247" spans="1:256">
      <c r="A247" s="1">
        <v>42965.5732638889</v>
      </c>
      <c r="B247">
        <v>26</v>
      </c>
      <c r="C247">
        <v>25</v>
      </c>
      <c r="D247">
        <v>26</v>
      </c>
      <c r="E247">
        <v>10</v>
      </c>
      <c r="F247">
        <v>0</v>
      </c>
      <c r="G247">
        <v>0</v>
      </c>
      <c r="IV247">
        <v>87</v>
      </c>
    </row>
    <row r="248" spans="1:256">
      <c r="A248" s="1">
        <v>42965.5733796296</v>
      </c>
      <c r="B248">
        <v>26</v>
      </c>
      <c r="C248">
        <v>24</v>
      </c>
      <c r="D248">
        <v>25</v>
      </c>
      <c r="E248">
        <v>9</v>
      </c>
      <c r="F248">
        <v>4</v>
      </c>
      <c r="G248">
        <v>0</v>
      </c>
      <c r="IV248">
        <v>88</v>
      </c>
    </row>
    <row r="249" spans="1:256">
      <c r="A249" s="1">
        <v>42965.5734953704</v>
      </c>
      <c r="B249">
        <v>26</v>
      </c>
      <c r="C249">
        <v>25</v>
      </c>
      <c r="D249">
        <v>26</v>
      </c>
      <c r="E249">
        <v>0</v>
      </c>
      <c r="F249">
        <v>0</v>
      </c>
      <c r="G249">
        <v>0</v>
      </c>
      <c r="IV249">
        <v>77</v>
      </c>
    </row>
    <row r="250" spans="1:256">
      <c r="A250" s="1">
        <v>42965.5736111111</v>
      </c>
      <c r="B250">
        <v>29</v>
      </c>
      <c r="C250">
        <v>27</v>
      </c>
      <c r="D250">
        <v>29</v>
      </c>
      <c r="E250">
        <v>12</v>
      </c>
      <c r="F250">
        <v>4</v>
      </c>
      <c r="G250">
        <v>0</v>
      </c>
      <c r="IV250">
        <v>101</v>
      </c>
    </row>
    <row r="251" spans="1:256">
      <c r="A251" s="1">
        <v>42965.5737268518</v>
      </c>
      <c r="B251">
        <v>29</v>
      </c>
      <c r="C251">
        <v>26</v>
      </c>
      <c r="D251">
        <v>28</v>
      </c>
      <c r="E251">
        <v>8</v>
      </c>
      <c r="F251">
        <v>0</v>
      </c>
      <c r="G251">
        <v>0</v>
      </c>
      <c r="IV251">
        <v>91</v>
      </c>
    </row>
    <row r="252" spans="1:256">
      <c r="A252" s="1">
        <v>42965.5738425926</v>
      </c>
      <c r="B252">
        <v>28</v>
      </c>
      <c r="C252">
        <v>25</v>
      </c>
      <c r="D252">
        <v>27</v>
      </c>
      <c r="E252">
        <v>12</v>
      </c>
      <c r="F252">
        <v>0</v>
      </c>
      <c r="G252">
        <v>0</v>
      </c>
      <c r="IV252">
        <v>92</v>
      </c>
    </row>
    <row r="253" spans="1:256">
      <c r="A253" s="1">
        <v>42965.5739583333</v>
      </c>
      <c r="B253">
        <v>28</v>
      </c>
      <c r="C253">
        <v>25</v>
      </c>
      <c r="D253">
        <v>27</v>
      </c>
      <c r="E253">
        <v>24</v>
      </c>
      <c r="F253">
        <v>0</v>
      </c>
      <c r="G253">
        <v>0</v>
      </c>
      <c r="IV253">
        <v>104</v>
      </c>
    </row>
    <row r="254" spans="1:256">
      <c r="A254" s="1">
        <v>42965.5740740741</v>
      </c>
      <c r="B254">
        <v>26</v>
      </c>
      <c r="C254">
        <v>24</v>
      </c>
      <c r="D254">
        <v>25</v>
      </c>
      <c r="E254">
        <v>1</v>
      </c>
      <c r="F254">
        <v>0</v>
      </c>
      <c r="G254">
        <v>0</v>
      </c>
      <c r="IV254">
        <v>76</v>
      </c>
    </row>
    <row r="255" spans="1:256">
      <c r="A255" s="1">
        <v>42965.5741898148</v>
      </c>
      <c r="B255">
        <v>26</v>
      </c>
      <c r="C255">
        <v>23</v>
      </c>
      <c r="D255">
        <v>24</v>
      </c>
      <c r="E255">
        <v>16</v>
      </c>
      <c r="F255">
        <v>0</v>
      </c>
      <c r="G255">
        <v>0</v>
      </c>
      <c r="IV255">
        <v>89</v>
      </c>
    </row>
    <row r="256" spans="1:256">
      <c r="A256" s="1">
        <v>42965.5743055556</v>
      </c>
      <c r="B256">
        <v>26</v>
      </c>
      <c r="C256">
        <v>24</v>
      </c>
      <c r="D256">
        <v>25</v>
      </c>
      <c r="E256">
        <v>12</v>
      </c>
      <c r="F256">
        <v>0</v>
      </c>
      <c r="G256">
        <v>0</v>
      </c>
      <c r="IV256">
        <v>87</v>
      </c>
    </row>
    <row r="257" spans="1:256">
      <c r="A257" s="1">
        <v>42965.5744212963</v>
      </c>
      <c r="B257">
        <v>26</v>
      </c>
      <c r="C257">
        <v>24</v>
      </c>
      <c r="D257">
        <v>25</v>
      </c>
      <c r="E257">
        <v>1</v>
      </c>
      <c r="F257">
        <v>0</v>
      </c>
      <c r="G257">
        <v>0</v>
      </c>
      <c r="IV257">
        <v>76</v>
      </c>
    </row>
    <row r="258" spans="1:256">
      <c r="A258" s="1">
        <v>42965.574537037</v>
      </c>
      <c r="B258">
        <v>26</v>
      </c>
      <c r="C258">
        <v>24</v>
      </c>
      <c r="D258">
        <v>25</v>
      </c>
      <c r="E258">
        <v>0</v>
      </c>
      <c r="F258">
        <v>0</v>
      </c>
      <c r="G258">
        <v>0</v>
      </c>
      <c r="IV258">
        <v>75</v>
      </c>
    </row>
    <row r="259" spans="1:256">
      <c r="A259" s="1">
        <v>42965.5746527778</v>
      </c>
      <c r="B259">
        <v>26</v>
      </c>
      <c r="C259">
        <v>24</v>
      </c>
      <c r="D259">
        <v>25</v>
      </c>
      <c r="E259">
        <v>13</v>
      </c>
      <c r="F259">
        <v>0</v>
      </c>
      <c r="G259">
        <v>0</v>
      </c>
      <c r="IV259">
        <v>88</v>
      </c>
    </row>
    <row r="260" spans="1:256">
      <c r="A260" s="1">
        <v>42965.5747685185</v>
      </c>
      <c r="B260">
        <v>26</v>
      </c>
      <c r="C260">
        <v>23</v>
      </c>
      <c r="D260">
        <v>25</v>
      </c>
      <c r="E260">
        <v>1</v>
      </c>
      <c r="F260">
        <v>0</v>
      </c>
      <c r="G260">
        <v>0</v>
      </c>
      <c r="IV260">
        <v>75</v>
      </c>
    </row>
    <row r="261" spans="1:256">
      <c r="A261" s="1">
        <v>42965.5748842593</v>
      </c>
      <c r="B261">
        <v>26</v>
      </c>
      <c r="C261">
        <v>23</v>
      </c>
      <c r="D261">
        <v>25</v>
      </c>
      <c r="E261">
        <v>0</v>
      </c>
      <c r="F261">
        <v>0</v>
      </c>
      <c r="G261">
        <v>0</v>
      </c>
      <c r="IV261">
        <v>74</v>
      </c>
    </row>
    <row r="263" spans="1:7">
      <c r="A263" t="s">
        <v>305</v>
      </c>
      <c r="B263" s="4">
        <f>AVERAGE(B2:B261)</f>
        <v>33.6230769230769</v>
      </c>
      <c r="C263" s="4">
        <f>AVERAGE(C2:C261)</f>
        <v>31.2923076923077</v>
      </c>
      <c r="D263" s="4">
        <f>AVERAGE(D2:D261)</f>
        <v>28.2461538461538</v>
      </c>
      <c r="E263" s="4">
        <f>AVERAGE(E2:E261)</f>
        <v>8.14615384615385</v>
      </c>
      <c r="F263" s="4">
        <f>AVERAGE(F2:F261)</f>
        <v>3.73846153846154</v>
      </c>
      <c r="G263" s="4">
        <f>AVERAGE(G2:G261)</f>
        <v>0</v>
      </c>
    </row>
    <row r="264" spans="1:7">
      <c r="A264" t="s">
        <v>306</v>
      </c>
      <c r="B264" s="4">
        <f>IF(B263=0,0,MAX(SUMPRODUCT(B2:B261,B2:B261)/SUM(B2:B261)-B263,0))</f>
        <v>1.98891118033191</v>
      </c>
      <c r="C264" s="4">
        <f>IF(C263=0,0,MAX(SUMPRODUCT(C2:C261,C2:C261)/SUM(C2:C261)-C263,0))</f>
        <v>1.78905907268739</v>
      </c>
      <c r="D264" s="4">
        <f>IF(D263=0,0,MAX(SUMPRODUCT(D2:D261,D2:D261)/SUM(D2:D261)-D263,0))</f>
        <v>1.50929277693984</v>
      </c>
      <c r="E264" s="4">
        <f>IF(E263=0,0,MAX(SUMPRODUCT(E2:E261,E2:E261)/SUM(E2:E261)-E263,0))</f>
        <v>21.5516742936006</v>
      </c>
      <c r="F264" s="4">
        <f>IF(F263=0,0,MAX(SUMPRODUCT(F2:F261,F2:F261)/SUM(F2:F261)-F263,0))</f>
        <v>0.261538461538461</v>
      </c>
      <c r="G264" s="4">
        <f>IF(G263=0,0,MAX(SUMPRODUCT(G2:G261,G2:G261)/SUM(G2:G261)-G263,0))</f>
        <v>0</v>
      </c>
    </row>
    <row r="265" spans="1:7">
      <c r="A265" t="s">
        <v>307</v>
      </c>
      <c r="B265" s="4">
        <f>MAX(B2:B261)</f>
        <v>80</v>
      </c>
      <c r="C265" s="4">
        <f>MAX(C2:C261)</f>
        <v>78</v>
      </c>
      <c r="D265" s="4">
        <f>MAX(D2:D261)</f>
        <v>78</v>
      </c>
      <c r="E265" s="4">
        <f>MAX(E2:E261)</f>
        <v>162</v>
      </c>
      <c r="F265" s="4">
        <f>MAX(F2:F261)</f>
        <v>4</v>
      </c>
      <c r="G265" s="4">
        <f>MAX(G2:G261)</f>
        <v>0</v>
      </c>
    </row>
    <row r="266" spans="1:7">
      <c r="A266" t="s">
        <v>308</v>
      </c>
      <c r="B266" s="4">
        <f>MIN(B2:B261)</f>
        <v>19</v>
      </c>
      <c r="C266" s="4">
        <f>MIN(C2:C261)</f>
        <v>18</v>
      </c>
      <c r="D266" s="4">
        <f>MIN(D2:D261)</f>
        <v>4</v>
      </c>
      <c r="E266" s="4">
        <f>MIN(E2:E261)</f>
        <v>0</v>
      </c>
      <c r="F266" s="4">
        <f>MIN(F2:F261)</f>
        <v>0</v>
      </c>
      <c r="G266" s="4">
        <f>MIN(G2:G261)</f>
        <v>0</v>
      </c>
    </row>
    <row r="267" spans="1:7">
      <c r="A267" t="s">
        <v>309</v>
      </c>
      <c r="B267" s="4">
        <f>B263+B264</f>
        <v>35.6119881034088</v>
      </c>
      <c r="C267" s="4">
        <f>C263+C264</f>
        <v>33.0813667649951</v>
      </c>
      <c r="D267" s="4">
        <f>D263+D264</f>
        <v>29.7554466230937</v>
      </c>
      <c r="E267" s="4">
        <f>E263+E264</f>
        <v>29.6978281397545</v>
      </c>
      <c r="F267" s="4">
        <f>F263+F264</f>
        <v>4</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338</v>
      </c>
      <c r="B1" t="s">
        <v>333</v>
      </c>
      <c r="C1" t="s">
        <v>332</v>
      </c>
      <c r="D1" t="s">
        <v>331</v>
      </c>
      <c r="E1" t="s">
        <v>334</v>
      </c>
      <c r="F1" t="s">
        <v>335</v>
      </c>
      <c r="G1" t="s">
        <v>336</v>
      </c>
      <c r="IV1" t="s">
        <v>337</v>
      </c>
    </row>
    <row r="2" spans="1:256">
      <c r="A2" s="1">
        <v>42965.5449074074</v>
      </c>
      <c r="B2">
        <v>1.8</v>
      </c>
      <c r="C2">
        <v>7.9</v>
      </c>
      <c r="D2">
        <v>7</v>
      </c>
      <c r="E2">
        <v>7</v>
      </c>
      <c r="F2">
        <v>2.6</v>
      </c>
      <c r="G2">
        <v>0</v>
      </c>
      <c r="IV2">
        <v>26.3</v>
      </c>
    </row>
    <row r="3" spans="1:256">
      <c r="A3" s="1">
        <v>42965.5450231481</v>
      </c>
      <c r="B3">
        <v>37.6</v>
      </c>
      <c r="C3">
        <v>37.7</v>
      </c>
      <c r="D3">
        <v>37.3</v>
      </c>
      <c r="E3">
        <v>0</v>
      </c>
      <c r="F3">
        <v>3</v>
      </c>
      <c r="G3">
        <v>0</v>
      </c>
      <c r="IV3">
        <v>115.6</v>
      </c>
    </row>
    <row r="4" spans="1:256">
      <c r="A4" s="1">
        <v>42965.5451388889</v>
      </c>
      <c r="B4">
        <v>101</v>
      </c>
      <c r="C4">
        <v>100</v>
      </c>
      <c r="D4">
        <v>99.8</v>
      </c>
      <c r="E4">
        <v>0.8</v>
      </c>
      <c r="F4">
        <v>0.8</v>
      </c>
      <c r="G4">
        <v>0</v>
      </c>
      <c r="IV4">
        <v>302.4</v>
      </c>
    </row>
    <row r="5" spans="1:256">
      <c r="A5" s="1">
        <v>42965.5452546296</v>
      </c>
      <c r="B5">
        <v>100</v>
      </c>
      <c r="C5">
        <v>100</v>
      </c>
      <c r="D5">
        <v>99.9</v>
      </c>
      <c r="E5">
        <v>0</v>
      </c>
      <c r="F5">
        <v>2.7</v>
      </c>
      <c r="G5">
        <v>0</v>
      </c>
      <c r="IV5">
        <v>302.6</v>
      </c>
    </row>
    <row r="6" spans="1:256">
      <c r="A6" s="1">
        <v>42965.5453703704</v>
      </c>
      <c r="B6">
        <v>100</v>
      </c>
      <c r="C6">
        <v>100</v>
      </c>
      <c r="D6">
        <v>99.9</v>
      </c>
      <c r="E6">
        <v>0</v>
      </c>
      <c r="F6">
        <v>5.8</v>
      </c>
      <c r="G6">
        <v>0</v>
      </c>
      <c r="IV6">
        <v>305.7</v>
      </c>
    </row>
    <row r="7" spans="1:256">
      <c r="A7" s="1">
        <v>42965.5454861111</v>
      </c>
      <c r="B7">
        <v>100</v>
      </c>
      <c r="C7">
        <v>100</v>
      </c>
      <c r="D7">
        <v>100</v>
      </c>
      <c r="E7">
        <v>2.7</v>
      </c>
      <c r="F7">
        <v>19.4</v>
      </c>
      <c r="G7">
        <v>0</v>
      </c>
      <c r="IV7">
        <v>322.1</v>
      </c>
    </row>
    <row r="8" spans="1:256">
      <c r="A8" s="1">
        <v>42965.5456018519</v>
      </c>
      <c r="B8">
        <v>100</v>
      </c>
      <c r="C8">
        <v>100</v>
      </c>
      <c r="D8">
        <v>100</v>
      </c>
      <c r="E8">
        <v>0</v>
      </c>
      <c r="F8">
        <v>15</v>
      </c>
      <c r="G8">
        <v>0</v>
      </c>
      <c r="IV8">
        <v>315</v>
      </c>
    </row>
    <row r="9" spans="1:256">
      <c r="A9" s="1">
        <v>42965.5457175926</v>
      </c>
      <c r="B9">
        <v>100</v>
      </c>
      <c r="C9">
        <v>100</v>
      </c>
      <c r="D9">
        <v>100</v>
      </c>
      <c r="E9">
        <v>0</v>
      </c>
      <c r="F9">
        <v>4.5</v>
      </c>
      <c r="G9">
        <v>0</v>
      </c>
      <c r="IV9">
        <v>304.5</v>
      </c>
    </row>
    <row r="10" spans="1:256">
      <c r="A10" s="1">
        <v>42965.5458333333</v>
      </c>
      <c r="B10">
        <v>100</v>
      </c>
      <c r="C10">
        <v>101</v>
      </c>
      <c r="D10">
        <v>100</v>
      </c>
      <c r="E10">
        <v>4.4</v>
      </c>
      <c r="F10">
        <v>41.9</v>
      </c>
      <c r="G10">
        <v>0</v>
      </c>
      <c r="IV10">
        <v>347.3</v>
      </c>
    </row>
    <row r="11" spans="1:256">
      <c r="A11" s="1">
        <v>42965.5459490741</v>
      </c>
      <c r="B11">
        <v>101</v>
      </c>
      <c r="C11">
        <v>100</v>
      </c>
      <c r="D11">
        <v>100</v>
      </c>
      <c r="E11">
        <v>0</v>
      </c>
      <c r="F11">
        <v>18.3</v>
      </c>
      <c r="G11">
        <v>0</v>
      </c>
      <c r="IV11">
        <v>319.3</v>
      </c>
    </row>
    <row r="12" spans="1:256">
      <c r="A12" s="1">
        <v>42965.5460648148</v>
      </c>
      <c r="B12">
        <v>100</v>
      </c>
      <c r="C12">
        <v>100</v>
      </c>
      <c r="D12">
        <v>100</v>
      </c>
      <c r="E12">
        <v>0.2</v>
      </c>
      <c r="F12">
        <v>41.1</v>
      </c>
      <c r="G12">
        <v>0</v>
      </c>
      <c r="IV12">
        <v>341.3</v>
      </c>
    </row>
    <row r="13" spans="1:256">
      <c r="A13" s="1">
        <v>42965.5461805556</v>
      </c>
      <c r="B13">
        <v>100</v>
      </c>
      <c r="C13">
        <v>100</v>
      </c>
      <c r="D13">
        <v>99.8</v>
      </c>
      <c r="E13">
        <v>0.8</v>
      </c>
      <c r="F13">
        <v>27.1</v>
      </c>
      <c r="G13">
        <v>0</v>
      </c>
      <c r="IV13">
        <v>327.7</v>
      </c>
    </row>
    <row r="14" spans="1:256">
      <c r="A14" s="1">
        <v>42965.5462962963</v>
      </c>
      <c r="B14">
        <v>100</v>
      </c>
      <c r="C14">
        <v>100</v>
      </c>
      <c r="D14">
        <v>100</v>
      </c>
      <c r="E14">
        <v>0</v>
      </c>
      <c r="F14">
        <v>18.5</v>
      </c>
      <c r="G14">
        <v>0</v>
      </c>
      <c r="IV14">
        <v>318.5</v>
      </c>
    </row>
    <row r="15" spans="1:256">
      <c r="A15" s="1">
        <v>42965.546412037</v>
      </c>
      <c r="B15">
        <v>100</v>
      </c>
      <c r="C15">
        <v>100</v>
      </c>
      <c r="D15">
        <v>98.9</v>
      </c>
      <c r="E15">
        <v>0.7</v>
      </c>
      <c r="F15">
        <v>5.6</v>
      </c>
      <c r="G15">
        <v>0</v>
      </c>
      <c r="IV15">
        <v>305.2</v>
      </c>
    </row>
    <row r="16" spans="1:256">
      <c r="A16" s="1">
        <v>42965.5465277778</v>
      </c>
      <c r="B16">
        <v>100</v>
      </c>
      <c r="C16">
        <v>100</v>
      </c>
      <c r="D16">
        <v>98.2</v>
      </c>
      <c r="E16">
        <v>0.9</v>
      </c>
      <c r="F16">
        <v>12.2</v>
      </c>
      <c r="G16">
        <v>0</v>
      </c>
      <c r="IV16">
        <v>311.3</v>
      </c>
    </row>
    <row r="17" spans="1:256">
      <c r="A17" s="1">
        <v>42965.5466435185</v>
      </c>
      <c r="B17">
        <v>100</v>
      </c>
      <c r="C17">
        <v>101</v>
      </c>
      <c r="D17">
        <v>100</v>
      </c>
      <c r="E17">
        <v>0</v>
      </c>
      <c r="F17">
        <v>16.4</v>
      </c>
      <c r="G17">
        <v>0</v>
      </c>
      <c r="IV17">
        <v>317.4</v>
      </c>
    </row>
    <row r="18" spans="1:256">
      <c r="A18" s="1">
        <v>42965.5467592593</v>
      </c>
      <c r="B18">
        <v>100</v>
      </c>
      <c r="C18">
        <v>100</v>
      </c>
      <c r="D18">
        <v>98.9</v>
      </c>
      <c r="E18">
        <v>0</v>
      </c>
      <c r="F18">
        <v>14.9</v>
      </c>
      <c r="G18">
        <v>0</v>
      </c>
      <c r="IV18">
        <v>313.8</v>
      </c>
    </row>
    <row r="19" spans="1:256">
      <c r="A19" s="1">
        <v>42965.546875</v>
      </c>
      <c r="B19">
        <v>100</v>
      </c>
      <c r="C19">
        <v>100</v>
      </c>
      <c r="D19">
        <v>99.6</v>
      </c>
      <c r="E19">
        <v>1.9</v>
      </c>
      <c r="F19">
        <v>25.2</v>
      </c>
      <c r="G19">
        <v>0</v>
      </c>
      <c r="IV19">
        <v>326.7</v>
      </c>
    </row>
    <row r="20" spans="1:256">
      <c r="A20" s="1">
        <v>42965.5469907407</v>
      </c>
      <c r="B20">
        <v>100</v>
      </c>
      <c r="C20">
        <v>100</v>
      </c>
      <c r="D20">
        <v>99.9</v>
      </c>
      <c r="E20">
        <v>0</v>
      </c>
      <c r="F20">
        <v>18.5</v>
      </c>
      <c r="G20">
        <v>0</v>
      </c>
      <c r="IV20">
        <v>318.4</v>
      </c>
    </row>
    <row r="21" spans="1:256">
      <c r="A21" s="1">
        <v>42965.5471064815</v>
      </c>
      <c r="B21">
        <v>101</v>
      </c>
      <c r="C21">
        <v>100</v>
      </c>
      <c r="D21">
        <v>99.9</v>
      </c>
      <c r="E21">
        <v>0</v>
      </c>
      <c r="F21">
        <v>16.1</v>
      </c>
      <c r="G21">
        <v>0</v>
      </c>
      <c r="IV21">
        <v>317</v>
      </c>
    </row>
    <row r="22" spans="1:256">
      <c r="A22" s="1">
        <v>42965.5472222222</v>
      </c>
      <c r="B22">
        <v>100</v>
      </c>
      <c r="C22">
        <v>100</v>
      </c>
      <c r="D22">
        <v>99.9</v>
      </c>
      <c r="E22">
        <v>0.9</v>
      </c>
      <c r="F22">
        <v>8.7</v>
      </c>
      <c r="G22">
        <v>0</v>
      </c>
      <c r="IV22">
        <v>309.5</v>
      </c>
    </row>
    <row r="23" spans="1:256">
      <c r="A23" s="1">
        <v>42965.547337963</v>
      </c>
      <c r="B23">
        <v>100</v>
      </c>
      <c r="C23">
        <v>100</v>
      </c>
      <c r="D23">
        <v>99.8</v>
      </c>
      <c r="E23">
        <v>0</v>
      </c>
      <c r="F23">
        <v>19.1</v>
      </c>
      <c r="G23">
        <v>0</v>
      </c>
      <c r="IV23">
        <v>318.9</v>
      </c>
    </row>
    <row r="24" spans="1:256">
      <c r="A24" s="1">
        <v>42965.5474537037</v>
      </c>
      <c r="B24">
        <v>100</v>
      </c>
      <c r="C24">
        <v>100</v>
      </c>
      <c r="D24">
        <v>99.9</v>
      </c>
      <c r="E24">
        <v>0</v>
      </c>
      <c r="F24">
        <v>28.9</v>
      </c>
      <c r="G24">
        <v>0</v>
      </c>
      <c r="IV24">
        <v>328.8</v>
      </c>
    </row>
    <row r="25" spans="1:256">
      <c r="A25" s="1">
        <v>42965.5475694444</v>
      </c>
      <c r="B25">
        <v>100</v>
      </c>
      <c r="C25">
        <v>100</v>
      </c>
      <c r="D25">
        <v>99.7</v>
      </c>
      <c r="E25">
        <v>0.9</v>
      </c>
      <c r="F25">
        <v>9.8</v>
      </c>
      <c r="G25">
        <v>0</v>
      </c>
      <c r="IV25">
        <v>310.4</v>
      </c>
    </row>
    <row r="26" spans="1:256">
      <c r="A26" s="1">
        <v>42965.5476851852</v>
      </c>
      <c r="B26">
        <v>100</v>
      </c>
      <c r="C26">
        <v>100</v>
      </c>
      <c r="D26">
        <v>100</v>
      </c>
      <c r="E26">
        <v>0</v>
      </c>
      <c r="F26">
        <v>26.6</v>
      </c>
      <c r="G26">
        <v>0</v>
      </c>
      <c r="IV26">
        <v>326.6</v>
      </c>
    </row>
    <row r="27" spans="1:256">
      <c r="A27" s="1">
        <v>42965.5478009259</v>
      </c>
      <c r="B27">
        <v>100</v>
      </c>
      <c r="C27">
        <v>101</v>
      </c>
      <c r="D27">
        <v>99.9</v>
      </c>
      <c r="E27">
        <v>0</v>
      </c>
      <c r="F27">
        <v>12</v>
      </c>
      <c r="G27">
        <v>0</v>
      </c>
      <c r="IV27">
        <v>312.9</v>
      </c>
    </row>
    <row r="28" spans="1:256">
      <c r="A28" s="1">
        <v>42965.5479166667</v>
      </c>
      <c r="B28">
        <v>100</v>
      </c>
      <c r="C28">
        <v>100</v>
      </c>
      <c r="D28">
        <v>99.9</v>
      </c>
      <c r="E28">
        <v>2.4</v>
      </c>
      <c r="F28">
        <v>14.1</v>
      </c>
      <c r="G28">
        <v>0</v>
      </c>
      <c r="IV28">
        <v>316.4</v>
      </c>
    </row>
    <row r="29" spans="1:256">
      <c r="A29" s="1">
        <v>42965.5480324074</v>
      </c>
      <c r="B29">
        <v>100</v>
      </c>
      <c r="C29">
        <v>100</v>
      </c>
      <c r="D29">
        <v>99.9</v>
      </c>
      <c r="E29">
        <v>0.2</v>
      </c>
      <c r="F29">
        <v>18.3</v>
      </c>
      <c r="G29">
        <v>0</v>
      </c>
      <c r="IV29">
        <v>318.4</v>
      </c>
    </row>
    <row r="30" spans="1:256">
      <c r="A30" s="1">
        <v>42965.5481481481</v>
      </c>
      <c r="B30">
        <v>101</v>
      </c>
      <c r="C30">
        <v>100</v>
      </c>
      <c r="D30">
        <v>100</v>
      </c>
      <c r="E30">
        <v>0</v>
      </c>
      <c r="F30">
        <v>15.2</v>
      </c>
      <c r="G30">
        <v>0</v>
      </c>
      <c r="IV30">
        <v>316.2</v>
      </c>
    </row>
    <row r="31" spans="1:256">
      <c r="A31" s="1">
        <v>42965.5482638889</v>
      </c>
      <c r="B31">
        <v>100</v>
      </c>
      <c r="C31">
        <v>100</v>
      </c>
      <c r="D31">
        <v>99.8</v>
      </c>
      <c r="E31">
        <v>1.6</v>
      </c>
      <c r="F31">
        <v>9.2</v>
      </c>
      <c r="G31">
        <v>0</v>
      </c>
      <c r="IV31">
        <v>310.6</v>
      </c>
    </row>
    <row r="32" spans="1:256">
      <c r="A32" s="1">
        <v>42965.5483796296</v>
      </c>
      <c r="B32">
        <v>100</v>
      </c>
      <c r="C32">
        <v>100</v>
      </c>
      <c r="D32">
        <v>99.7</v>
      </c>
      <c r="E32">
        <v>0</v>
      </c>
      <c r="F32">
        <v>5.5</v>
      </c>
      <c r="G32">
        <v>0</v>
      </c>
      <c r="IV32">
        <v>305.2</v>
      </c>
    </row>
    <row r="33" spans="1:256">
      <c r="A33" s="1">
        <v>42965.5484953704</v>
      </c>
      <c r="B33">
        <v>100</v>
      </c>
      <c r="C33">
        <v>100</v>
      </c>
      <c r="D33">
        <v>99.9</v>
      </c>
      <c r="E33">
        <v>0</v>
      </c>
      <c r="F33">
        <v>9.9</v>
      </c>
      <c r="G33">
        <v>0</v>
      </c>
      <c r="IV33">
        <v>309.8</v>
      </c>
    </row>
    <row r="34" spans="1:256">
      <c r="A34" s="1">
        <v>42965.5486111111</v>
      </c>
      <c r="B34">
        <v>100</v>
      </c>
      <c r="C34">
        <v>100</v>
      </c>
      <c r="D34">
        <v>99.6</v>
      </c>
      <c r="E34">
        <v>1.5</v>
      </c>
      <c r="F34">
        <v>8.9</v>
      </c>
      <c r="G34">
        <v>0</v>
      </c>
      <c r="IV34">
        <v>310</v>
      </c>
    </row>
    <row r="35" spans="1:256">
      <c r="A35" s="1">
        <v>42965.5487268519</v>
      </c>
      <c r="B35">
        <v>100</v>
      </c>
      <c r="C35">
        <v>100</v>
      </c>
      <c r="D35">
        <v>99.9</v>
      </c>
      <c r="E35">
        <v>2.1</v>
      </c>
      <c r="F35">
        <v>12.6</v>
      </c>
      <c r="G35">
        <v>0</v>
      </c>
      <c r="IV35">
        <v>314.6</v>
      </c>
    </row>
    <row r="36" spans="1:256">
      <c r="A36" s="1">
        <v>42965.5488425926</v>
      </c>
      <c r="B36">
        <v>100</v>
      </c>
      <c r="C36">
        <v>100</v>
      </c>
      <c r="D36">
        <v>99.9</v>
      </c>
      <c r="E36">
        <v>0</v>
      </c>
      <c r="F36">
        <v>8.4</v>
      </c>
      <c r="G36">
        <v>0</v>
      </c>
      <c r="IV36">
        <v>308.3</v>
      </c>
    </row>
    <row r="37" spans="1:256">
      <c r="A37" s="1">
        <v>42965.5489583333</v>
      </c>
      <c r="B37">
        <v>100</v>
      </c>
      <c r="C37">
        <v>101</v>
      </c>
      <c r="D37">
        <v>99.8</v>
      </c>
      <c r="E37">
        <v>0.8</v>
      </c>
      <c r="F37">
        <v>5.8</v>
      </c>
      <c r="G37">
        <v>0</v>
      </c>
      <c r="IV37">
        <v>307.4</v>
      </c>
    </row>
    <row r="38" spans="1:256">
      <c r="A38" s="1">
        <v>42965.5490740741</v>
      </c>
      <c r="B38">
        <v>100</v>
      </c>
      <c r="C38">
        <v>99.9</v>
      </c>
      <c r="D38">
        <v>99.5</v>
      </c>
      <c r="E38">
        <v>0.1</v>
      </c>
      <c r="F38">
        <v>5.3</v>
      </c>
      <c r="G38">
        <v>0</v>
      </c>
      <c r="IV38">
        <v>304.8</v>
      </c>
    </row>
    <row r="39" spans="1:256">
      <c r="A39" s="1">
        <v>42965.5491898148</v>
      </c>
      <c r="B39">
        <v>100</v>
      </c>
      <c r="C39">
        <v>101</v>
      </c>
      <c r="D39">
        <v>99.8</v>
      </c>
      <c r="E39">
        <v>0</v>
      </c>
      <c r="F39">
        <v>2.7</v>
      </c>
      <c r="G39">
        <v>0</v>
      </c>
      <c r="IV39">
        <v>303.5</v>
      </c>
    </row>
    <row r="40" spans="1:256">
      <c r="A40" s="1">
        <v>42965.5493055556</v>
      </c>
      <c r="B40">
        <v>100</v>
      </c>
      <c r="C40">
        <v>100</v>
      </c>
      <c r="D40">
        <v>99.6</v>
      </c>
      <c r="E40">
        <v>1</v>
      </c>
      <c r="F40">
        <v>2.9</v>
      </c>
      <c r="G40">
        <v>0</v>
      </c>
      <c r="IV40">
        <v>303.5</v>
      </c>
    </row>
    <row r="41" spans="1:256">
      <c r="A41" s="1">
        <v>42965.5494212963</v>
      </c>
      <c r="B41">
        <v>101</v>
      </c>
      <c r="C41">
        <v>100</v>
      </c>
      <c r="D41">
        <v>99.8</v>
      </c>
      <c r="E41">
        <v>0</v>
      </c>
      <c r="F41">
        <v>6.9</v>
      </c>
      <c r="G41">
        <v>0</v>
      </c>
      <c r="IV41">
        <v>307.7</v>
      </c>
    </row>
    <row r="42" spans="1:256">
      <c r="A42" s="1">
        <v>42965.549537037</v>
      </c>
      <c r="B42">
        <v>100</v>
      </c>
      <c r="C42">
        <v>100</v>
      </c>
      <c r="D42">
        <v>99.8</v>
      </c>
      <c r="E42">
        <v>0</v>
      </c>
      <c r="F42">
        <v>8.1</v>
      </c>
      <c r="G42">
        <v>0</v>
      </c>
      <c r="IV42">
        <v>307.9</v>
      </c>
    </row>
    <row r="43" spans="1:256">
      <c r="A43" s="1">
        <v>42965.5496527778</v>
      </c>
      <c r="B43">
        <v>100</v>
      </c>
      <c r="C43">
        <v>100</v>
      </c>
      <c r="D43">
        <v>98.9</v>
      </c>
      <c r="E43">
        <v>3.8</v>
      </c>
      <c r="F43">
        <v>2.5</v>
      </c>
      <c r="G43">
        <v>0</v>
      </c>
      <c r="IV43">
        <v>305.2</v>
      </c>
    </row>
    <row r="44" spans="1:256">
      <c r="A44" s="1">
        <v>42965.5497685185</v>
      </c>
      <c r="B44">
        <v>100</v>
      </c>
      <c r="C44">
        <v>100</v>
      </c>
      <c r="D44">
        <v>99.8</v>
      </c>
      <c r="E44">
        <v>0</v>
      </c>
      <c r="F44">
        <v>5.9</v>
      </c>
      <c r="G44">
        <v>0</v>
      </c>
      <c r="IV44">
        <v>305.7</v>
      </c>
    </row>
    <row r="45" spans="1:256">
      <c r="A45" s="1">
        <v>42965.5498842593</v>
      </c>
      <c r="B45">
        <v>100</v>
      </c>
      <c r="C45">
        <v>100</v>
      </c>
      <c r="D45">
        <v>99.7</v>
      </c>
      <c r="E45">
        <v>0</v>
      </c>
      <c r="F45">
        <v>2.8</v>
      </c>
      <c r="G45">
        <v>0</v>
      </c>
      <c r="IV45">
        <v>302.5</v>
      </c>
    </row>
    <row r="46" spans="1:256">
      <c r="A46" s="1">
        <v>42965.55</v>
      </c>
      <c r="B46">
        <v>100</v>
      </c>
      <c r="C46">
        <v>100</v>
      </c>
      <c r="D46">
        <v>99.7</v>
      </c>
      <c r="E46">
        <v>1.2</v>
      </c>
      <c r="F46">
        <v>4.4</v>
      </c>
      <c r="G46">
        <v>0</v>
      </c>
      <c r="IV46">
        <v>305.3</v>
      </c>
    </row>
    <row r="47" spans="1:256">
      <c r="A47" s="1">
        <v>42965.5501157407</v>
      </c>
      <c r="B47">
        <v>100</v>
      </c>
      <c r="C47">
        <v>100</v>
      </c>
      <c r="D47">
        <v>99.7</v>
      </c>
      <c r="E47">
        <v>0</v>
      </c>
      <c r="F47">
        <v>8.3</v>
      </c>
      <c r="G47">
        <v>0</v>
      </c>
      <c r="IV47">
        <v>308</v>
      </c>
    </row>
    <row r="48" spans="1:256">
      <c r="A48" s="1">
        <v>42965.5502314815</v>
      </c>
      <c r="B48">
        <v>100</v>
      </c>
      <c r="C48">
        <v>101</v>
      </c>
      <c r="D48">
        <v>99.9</v>
      </c>
      <c r="E48">
        <v>0</v>
      </c>
      <c r="F48">
        <v>6.5</v>
      </c>
      <c r="G48">
        <v>0</v>
      </c>
      <c r="IV48">
        <v>307.4</v>
      </c>
    </row>
    <row r="49" spans="1:256">
      <c r="A49" s="1">
        <v>42965.5503472222</v>
      </c>
      <c r="B49">
        <v>101</v>
      </c>
      <c r="C49">
        <v>100</v>
      </c>
      <c r="D49">
        <v>99.5</v>
      </c>
      <c r="E49">
        <v>1.9</v>
      </c>
      <c r="F49">
        <v>3.2</v>
      </c>
      <c r="G49">
        <v>0</v>
      </c>
      <c r="IV49">
        <v>305.6</v>
      </c>
    </row>
    <row r="50" spans="1:256">
      <c r="A50" s="1">
        <v>42965.550462963</v>
      </c>
      <c r="B50">
        <v>100</v>
      </c>
      <c r="C50">
        <v>100</v>
      </c>
      <c r="D50">
        <v>99.9</v>
      </c>
      <c r="E50">
        <v>0</v>
      </c>
      <c r="F50">
        <v>6.9</v>
      </c>
      <c r="G50">
        <v>0</v>
      </c>
      <c r="IV50">
        <v>306.8</v>
      </c>
    </row>
    <row r="51" spans="1:256">
      <c r="A51" s="1">
        <v>42965.5505787037</v>
      </c>
      <c r="B51">
        <v>100</v>
      </c>
      <c r="C51">
        <v>100</v>
      </c>
      <c r="D51">
        <v>99.8</v>
      </c>
      <c r="E51">
        <v>0</v>
      </c>
      <c r="F51">
        <v>1.6</v>
      </c>
      <c r="G51">
        <v>0</v>
      </c>
      <c r="IV51">
        <v>301.4</v>
      </c>
    </row>
    <row r="52" spans="1:256">
      <c r="A52" s="1">
        <v>42965.5506944444</v>
      </c>
      <c r="B52">
        <v>100</v>
      </c>
      <c r="C52">
        <v>100</v>
      </c>
      <c r="D52">
        <v>99.6</v>
      </c>
      <c r="E52">
        <v>1.3</v>
      </c>
      <c r="F52">
        <v>3.7</v>
      </c>
      <c r="G52">
        <v>0</v>
      </c>
      <c r="IV52">
        <v>304.6</v>
      </c>
    </row>
    <row r="53" spans="1:256">
      <c r="A53" s="1">
        <v>42965.5508101852</v>
      </c>
      <c r="B53">
        <v>100</v>
      </c>
      <c r="C53">
        <v>100</v>
      </c>
      <c r="D53">
        <v>99.6</v>
      </c>
      <c r="E53">
        <v>0</v>
      </c>
      <c r="F53">
        <v>1.6</v>
      </c>
      <c r="G53">
        <v>0</v>
      </c>
      <c r="IV53">
        <v>301.2</v>
      </c>
    </row>
    <row r="54" spans="1:256">
      <c r="A54" s="1">
        <v>42965.5509259259</v>
      </c>
      <c r="B54">
        <v>100</v>
      </c>
      <c r="C54">
        <v>100</v>
      </c>
      <c r="D54">
        <v>99.3</v>
      </c>
      <c r="E54">
        <v>0</v>
      </c>
      <c r="F54">
        <v>2.7</v>
      </c>
      <c r="G54">
        <v>0</v>
      </c>
      <c r="IV54">
        <v>302</v>
      </c>
    </row>
    <row r="55" spans="1:256">
      <c r="A55" s="1">
        <v>42965.5510416667</v>
      </c>
      <c r="B55">
        <v>100</v>
      </c>
      <c r="C55">
        <v>100</v>
      </c>
      <c r="D55">
        <v>99.7</v>
      </c>
      <c r="E55">
        <v>3.4</v>
      </c>
      <c r="F55">
        <v>2</v>
      </c>
      <c r="G55">
        <v>0</v>
      </c>
      <c r="IV55">
        <v>305.1</v>
      </c>
    </row>
    <row r="56" spans="1:256">
      <c r="A56" s="1">
        <v>42965.5511574074</v>
      </c>
      <c r="B56">
        <v>100</v>
      </c>
      <c r="C56">
        <v>100</v>
      </c>
      <c r="D56">
        <v>99.8</v>
      </c>
      <c r="E56">
        <v>0</v>
      </c>
      <c r="F56">
        <v>5.4</v>
      </c>
      <c r="G56">
        <v>0</v>
      </c>
      <c r="IV56">
        <v>305.2</v>
      </c>
    </row>
    <row r="57" spans="1:256">
      <c r="A57" s="1">
        <v>42965.5512731482</v>
      </c>
      <c r="B57">
        <v>100</v>
      </c>
      <c r="C57">
        <v>100</v>
      </c>
      <c r="D57">
        <v>99.6</v>
      </c>
      <c r="E57">
        <v>0.3</v>
      </c>
      <c r="F57">
        <v>3.5</v>
      </c>
      <c r="G57">
        <v>0</v>
      </c>
      <c r="IV57">
        <v>303.4</v>
      </c>
    </row>
    <row r="58" spans="1:256">
      <c r="A58" s="1">
        <v>42965.5513888889</v>
      </c>
      <c r="B58">
        <v>100</v>
      </c>
      <c r="C58">
        <v>100</v>
      </c>
      <c r="D58">
        <v>99.3</v>
      </c>
      <c r="E58">
        <v>0.7</v>
      </c>
      <c r="F58">
        <v>2.6</v>
      </c>
      <c r="G58">
        <v>0</v>
      </c>
      <c r="IV58">
        <v>302.6</v>
      </c>
    </row>
    <row r="59" spans="1:256">
      <c r="A59" s="1">
        <v>42965.5515046296</v>
      </c>
      <c r="B59">
        <v>100</v>
      </c>
      <c r="C59">
        <v>101</v>
      </c>
      <c r="D59">
        <v>99.9</v>
      </c>
      <c r="E59">
        <v>0</v>
      </c>
      <c r="F59">
        <v>1.8</v>
      </c>
      <c r="G59">
        <v>0</v>
      </c>
      <c r="IV59">
        <v>302.7</v>
      </c>
    </row>
    <row r="60" spans="1:256">
      <c r="A60" s="1">
        <v>42965.5516203704</v>
      </c>
      <c r="B60">
        <v>100</v>
      </c>
      <c r="C60">
        <v>100</v>
      </c>
      <c r="D60">
        <v>99.1</v>
      </c>
      <c r="E60">
        <v>0</v>
      </c>
      <c r="F60">
        <v>1.7</v>
      </c>
      <c r="G60">
        <v>0</v>
      </c>
      <c r="IV60">
        <v>300.8</v>
      </c>
    </row>
    <row r="61" spans="1:256">
      <c r="A61" s="1">
        <v>42965.5517361111</v>
      </c>
      <c r="B61">
        <v>100</v>
      </c>
      <c r="C61">
        <v>100</v>
      </c>
      <c r="D61">
        <v>99.5</v>
      </c>
      <c r="E61">
        <v>1.8</v>
      </c>
      <c r="F61">
        <v>2.1</v>
      </c>
      <c r="G61">
        <v>0</v>
      </c>
      <c r="IV61">
        <v>303.4</v>
      </c>
    </row>
    <row r="62" spans="1:256">
      <c r="A62" s="1">
        <v>42965.5518518519</v>
      </c>
      <c r="B62">
        <v>101</v>
      </c>
      <c r="C62">
        <v>100</v>
      </c>
      <c r="D62">
        <v>99.6</v>
      </c>
      <c r="E62">
        <v>0</v>
      </c>
      <c r="F62">
        <v>1.7</v>
      </c>
      <c r="G62">
        <v>0</v>
      </c>
      <c r="IV62">
        <v>302.3</v>
      </c>
    </row>
    <row r="63" spans="1:256">
      <c r="A63" s="1">
        <v>42965.5519675926</v>
      </c>
      <c r="B63">
        <v>99.9</v>
      </c>
      <c r="C63">
        <v>100</v>
      </c>
      <c r="D63">
        <v>99.3</v>
      </c>
      <c r="E63">
        <v>2.6</v>
      </c>
      <c r="F63">
        <v>1</v>
      </c>
      <c r="G63">
        <v>0</v>
      </c>
      <c r="IV63">
        <v>302.8</v>
      </c>
    </row>
    <row r="64" spans="1:256">
      <c r="A64" s="1">
        <v>42965.5520833333</v>
      </c>
      <c r="B64">
        <v>101</v>
      </c>
      <c r="C64">
        <v>100</v>
      </c>
      <c r="D64">
        <v>99.6</v>
      </c>
      <c r="E64">
        <v>17.8</v>
      </c>
      <c r="F64">
        <v>15</v>
      </c>
      <c r="G64">
        <v>0</v>
      </c>
      <c r="IV64">
        <v>333.4</v>
      </c>
    </row>
    <row r="65" spans="1:256">
      <c r="A65" s="1">
        <v>42965.5521990741</v>
      </c>
      <c r="B65">
        <v>100</v>
      </c>
      <c r="C65">
        <v>100</v>
      </c>
      <c r="D65">
        <v>99.9</v>
      </c>
      <c r="E65">
        <v>60.3</v>
      </c>
      <c r="F65">
        <v>47.6</v>
      </c>
      <c r="G65">
        <v>0</v>
      </c>
      <c r="IV65">
        <v>407.8</v>
      </c>
    </row>
    <row r="66" spans="1:256">
      <c r="A66" s="1">
        <v>42965.5523148148</v>
      </c>
      <c r="B66">
        <v>100</v>
      </c>
      <c r="C66">
        <v>100</v>
      </c>
      <c r="D66">
        <v>98.5</v>
      </c>
      <c r="E66">
        <v>0</v>
      </c>
      <c r="F66">
        <v>2.3</v>
      </c>
      <c r="G66">
        <v>0</v>
      </c>
      <c r="IV66">
        <v>300.8</v>
      </c>
    </row>
    <row r="67" spans="1:256">
      <c r="A67" s="1">
        <v>42965.5524305556</v>
      </c>
      <c r="B67">
        <v>100</v>
      </c>
      <c r="C67">
        <v>100</v>
      </c>
      <c r="D67">
        <v>99.4</v>
      </c>
      <c r="E67">
        <v>6</v>
      </c>
      <c r="F67">
        <v>1.7</v>
      </c>
      <c r="G67">
        <v>0</v>
      </c>
      <c r="IV67">
        <v>307.1</v>
      </c>
    </row>
    <row r="68" spans="1:256">
      <c r="A68" s="1">
        <v>42965.5525462963</v>
      </c>
      <c r="B68">
        <v>100</v>
      </c>
      <c r="C68">
        <v>100</v>
      </c>
      <c r="D68">
        <v>100</v>
      </c>
      <c r="E68">
        <v>97</v>
      </c>
      <c r="F68">
        <v>3.6</v>
      </c>
      <c r="G68">
        <v>0</v>
      </c>
      <c r="IV68">
        <v>400.6</v>
      </c>
    </row>
    <row r="69" spans="1:256">
      <c r="A69" s="1">
        <v>42965.552662037</v>
      </c>
      <c r="B69">
        <v>100</v>
      </c>
      <c r="C69">
        <v>100</v>
      </c>
      <c r="D69">
        <v>100</v>
      </c>
      <c r="E69">
        <v>95.4</v>
      </c>
      <c r="F69">
        <v>3.8</v>
      </c>
      <c r="G69">
        <v>0</v>
      </c>
      <c r="IV69">
        <v>399.2</v>
      </c>
    </row>
    <row r="70" spans="1:256">
      <c r="A70" s="1">
        <v>42965.5527777778</v>
      </c>
      <c r="B70">
        <v>100</v>
      </c>
      <c r="C70">
        <v>100</v>
      </c>
      <c r="D70">
        <v>99.9</v>
      </c>
      <c r="E70">
        <v>83.7</v>
      </c>
      <c r="F70">
        <v>2.2</v>
      </c>
      <c r="G70">
        <v>0</v>
      </c>
      <c r="IV70">
        <v>385.8</v>
      </c>
    </row>
    <row r="71" spans="1:256">
      <c r="A71" s="1">
        <v>42965.5528935185</v>
      </c>
      <c r="B71">
        <v>100</v>
      </c>
      <c r="C71">
        <v>101</v>
      </c>
      <c r="D71">
        <v>99.7</v>
      </c>
      <c r="E71">
        <v>85</v>
      </c>
      <c r="F71">
        <v>5.7</v>
      </c>
      <c r="G71">
        <v>0</v>
      </c>
      <c r="IV71">
        <v>391.4</v>
      </c>
    </row>
    <row r="72" spans="1:256">
      <c r="A72" s="1">
        <v>42965.5530092593</v>
      </c>
      <c r="B72">
        <v>100</v>
      </c>
      <c r="C72">
        <v>100</v>
      </c>
      <c r="D72">
        <v>99.6</v>
      </c>
      <c r="E72">
        <v>21.8</v>
      </c>
      <c r="F72">
        <v>5.1</v>
      </c>
      <c r="G72">
        <v>0</v>
      </c>
      <c r="IV72">
        <v>326.5</v>
      </c>
    </row>
    <row r="73" spans="1:256">
      <c r="A73" s="1">
        <v>42965.553125</v>
      </c>
      <c r="B73">
        <v>100</v>
      </c>
      <c r="C73">
        <v>99.9</v>
      </c>
      <c r="D73">
        <v>98.6</v>
      </c>
      <c r="E73">
        <v>1.2</v>
      </c>
      <c r="F73">
        <v>1.4</v>
      </c>
      <c r="G73">
        <v>0</v>
      </c>
      <c r="IV73">
        <v>301.1</v>
      </c>
    </row>
    <row r="74" spans="1:256">
      <c r="A74" s="1">
        <v>42965.5532407407</v>
      </c>
      <c r="B74">
        <v>100</v>
      </c>
      <c r="C74">
        <v>100</v>
      </c>
      <c r="D74">
        <v>99.4</v>
      </c>
      <c r="E74">
        <v>0.4</v>
      </c>
      <c r="F74">
        <v>7.8</v>
      </c>
      <c r="G74">
        <v>0</v>
      </c>
      <c r="IV74">
        <v>307.6</v>
      </c>
    </row>
    <row r="75" spans="1:256">
      <c r="A75" s="1">
        <v>42965.5533564815</v>
      </c>
      <c r="B75">
        <v>100</v>
      </c>
      <c r="C75">
        <v>101</v>
      </c>
      <c r="D75">
        <v>99.5</v>
      </c>
      <c r="E75">
        <v>0</v>
      </c>
      <c r="F75">
        <v>8</v>
      </c>
      <c r="G75">
        <v>0</v>
      </c>
      <c r="IV75">
        <v>308.5</v>
      </c>
    </row>
    <row r="76" spans="1:256">
      <c r="A76" s="1">
        <v>42965.5534722222</v>
      </c>
      <c r="B76">
        <v>100</v>
      </c>
      <c r="C76">
        <v>100</v>
      </c>
      <c r="D76">
        <v>99.4</v>
      </c>
      <c r="E76">
        <v>0.7</v>
      </c>
      <c r="F76">
        <v>4.7</v>
      </c>
      <c r="G76">
        <v>0</v>
      </c>
      <c r="IV76">
        <v>304.8</v>
      </c>
    </row>
    <row r="77" spans="1:256">
      <c r="A77" s="1">
        <v>42965.553587963</v>
      </c>
      <c r="B77">
        <v>100</v>
      </c>
      <c r="C77">
        <v>100</v>
      </c>
      <c r="D77">
        <v>99.3</v>
      </c>
      <c r="E77">
        <v>0</v>
      </c>
      <c r="F77">
        <v>2.2</v>
      </c>
      <c r="G77">
        <v>0</v>
      </c>
      <c r="IV77">
        <v>301.5</v>
      </c>
    </row>
    <row r="78" spans="1:256">
      <c r="A78" s="1">
        <v>42965.5537037037</v>
      </c>
      <c r="B78">
        <v>100</v>
      </c>
      <c r="C78">
        <v>100</v>
      </c>
      <c r="D78">
        <v>99.5</v>
      </c>
      <c r="E78">
        <v>0</v>
      </c>
      <c r="F78">
        <v>4.7</v>
      </c>
      <c r="G78">
        <v>0</v>
      </c>
      <c r="IV78">
        <v>304.2</v>
      </c>
    </row>
    <row r="79" spans="1:256">
      <c r="A79" s="1">
        <v>42965.5538194444</v>
      </c>
      <c r="B79">
        <v>100</v>
      </c>
      <c r="C79">
        <v>100</v>
      </c>
      <c r="D79">
        <v>99</v>
      </c>
      <c r="E79">
        <v>1.4</v>
      </c>
      <c r="F79">
        <v>6.8</v>
      </c>
      <c r="G79">
        <v>0</v>
      </c>
      <c r="IV79">
        <v>307.2</v>
      </c>
    </row>
    <row r="80" spans="1:256">
      <c r="A80" s="1">
        <v>42965.5539351852</v>
      </c>
      <c r="B80">
        <v>100</v>
      </c>
      <c r="C80">
        <v>100</v>
      </c>
      <c r="D80">
        <v>99.4</v>
      </c>
      <c r="E80">
        <v>0.3</v>
      </c>
      <c r="F80">
        <v>8.3</v>
      </c>
      <c r="G80">
        <v>0</v>
      </c>
      <c r="IV80">
        <v>308</v>
      </c>
    </row>
    <row r="81" spans="1:256">
      <c r="A81" s="1">
        <v>42965.5540509259</v>
      </c>
      <c r="B81">
        <v>101</v>
      </c>
      <c r="C81">
        <v>100</v>
      </c>
      <c r="D81">
        <v>99.1</v>
      </c>
      <c r="E81">
        <v>0</v>
      </c>
      <c r="F81">
        <v>3.6</v>
      </c>
      <c r="G81">
        <v>0</v>
      </c>
      <c r="IV81">
        <v>303.7</v>
      </c>
    </row>
    <row r="82" spans="1:256">
      <c r="A82" s="1">
        <v>42965.5541666667</v>
      </c>
      <c r="B82">
        <v>99.9</v>
      </c>
      <c r="C82">
        <v>100</v>
      </c>
      <c r="D82">
        <v>99.3</v>
      </c>
      <c r="E82">
        <v>0.4</v>
      </c>
      <c r="F82">
        <v>2.6</v>
      </c>
      <c r="G82">
        <v>0</v>
      </c>
      <c r="IV82">
        <v>302.2</v>
      </c>
    </row>
    <row r="83" spans="1:256">
      <c r="A83" s="1">
        <v>42965.5542824074</v>
      </c>
      <c r="B83">
        <v>100</v>
      </c>
      <c r="C83">
        <v>100</v>
      </c>
      <c r="D83">
        <v>98.9</v>
      </c>
      <c r="E83">
        <v>5.5</v>
      </c>
      <c r="F83">
        <v>1.8</v>
      </c>
      <c r="G83">
        <v>0</v>
      </c>
      <c r="IV83">
        <v>306.2</v>
      </c>
    </row>
    <row r="84" spans="1:256">
      <c r="A84" s="1">
        <v>42965.5543981481</v>
      </c>
      <c r="B84">
        <v>100</v>
      </c>
      <c r="C84">
        <v>100</v>
      </c>
      <c r="D84">
        <v>100</v>
      </c>
      <c r="E84">
        <v>91.6</v>
      </c>
      <c r="F84">
        <v>2.7</v>
      </c>
      <c r="G84">
        <v>0</v>
      </c>
      <c r="IV84">
        <v>394.3</v>
      </c>
    </row>
    <row r="85" spans="1:256">
      <c r="A85" s="1">
        <v>42965.5545138889</v>
      </c>
      <c r="B85">
        <v>100</v>
      </c>
      <c r="C85">
        <v>100</v>
      </c>
      <c r="D85">
        <v>99.1</v>
      </c>
      <c r="E85">
        <v>34.8</v>
      </c>
      <c r="F85">
        <v>6</v>
      </c>
      <c r="G85">
        <v>0</v>
      </c>
      <c r="IV85">
        <v>339.9</v>
      </c>
    </row>
    <row r="86" spans="1:256">
      <c r="A86" s="1">
        <v>42965.5546296296</v>
      </c>
      <c r="B86">
        <v>100</v>
      </c>
      <c r="C86">
        <v>100</v>
      </c>
      <c r="D86">
        <v>98.8</v>
      </c>
      <c r="E86">
        <v>0.2</v>
      </c>
      <c r="F86">
        <v>8.3</v>
      </c>
      <c r="G86">
        <v>0</v>
      </c>
      <c r="IV86">
        <v>307.3</v>
      </c>
    </row>
    <row r="87" spans="1:256">
      <c r="A87" s="1">
        <v>42965.5547453704</v>
      </c>
      <c r="B87">
        <v>100</v>
      </c>
      <c r="C87">
        <v>99.9</v>
      </c>
      <c r="D87">
        <v>98.7</v>
      </c>
      <c r="E87">
        <v>0.1</v>
      </c>
      <c r="F87">
        <v>4.1</v>
      </c>
      <c r="G87">
        <v>0</v>
      </c>
      <c r="IV87">
        <v>302.8</v>
      </c>
    </row>
    <row r="88" spans="1:256">
      <c r="A88" s="1">
        <v>42965.5548611111</v>
      </c>
      <c r="B88">
        <v>99.9</v>
      </c>
      <c r="C88">
        <v>100</v>
      </c>
      <c r="D88">
        <v>98.9</v>
      </c>
      <c r="E88">
        <v>1.1</v>
      </c>
      <c r="F88">
        <v>6.4</v>
      </c>
      <c r="G88">
        <v>0</v>
      </c>
      <c r="IV88">
        <v>306.3</v>
      </c>
    </row>
    <row r="89" spans="1:256">
      <c r="A89" s="1">
        <v>42965.5549768519</v>
      </c>
      <c r="B89">
        <v>100</v>
      </c>
      <c r="C89">
        <v>100</v>
      </c>
      <c r="D89">
        <v>99.2</v>
      </c>
      <c r="E89">
        <v>0</v>
      </c>
      <c r="F89">
        <v>5.2</v>
      </c>
      <c r="G89">
        <v>0</v>
      </c>
      <c r="IV89">
        <v>304.4</v>
      </c>
    </row>
    <row r="90" spans="1:256">
      <c r="A90" s="1">
        <v>42965.5550925926</v>
      </c>
      <c r="B90">
        <v>100</v>
      </c>
      <c r="C90">
        <v>100</v>
      </c>
      <c r="D90">
        <v>99</v>
      </c>
      <c r="E90">
        <v>0</v>
      </c>
      <c r="F90">
        <v>8</v>
      </c>
      <c r="G90">
        <v>0</v>
      </c>
      <c r="IV90">
        <v>307</v>
      </c>
    </row>
    <row r="91" spans="1:256">
      <c r="A91" s="1">
        <v>42965.5552083333</v>
      </c>
      <c r="B91">
        <v>100</v>
      </c>
      <c r="C91">
        <v>100</v>
      </c>
      <c r="D91">
        <v>99.4</v>
      </c>
      <c r="E91">
        <v>0.9</v>
      </c>
      <c r="F91">
        <v>5.2</v>
      </c>
      <c r="G91">
        <v>0</v>
      </c>
      <c r="IV91">
        <v>305.5</v>
      </c>
    </row>
    <row r="92" spans="1:256">
      <c r="A92" s="1">
        <v>42965.5553240741</v>
      </c>
      <c r="B92">
        <v>100</v>
      </c>
      <c r="C92">
        <v>100</v>
      </c>
      <c r="D92">
        <v>98.5</v>
      </c>
      <c r="E92">
        <v>1</v>
      </c>
      <c r="F92">
        <v>4.1</v>
      </c>
      <c r="G92">
        <v>0</v>
      </c>
      <c r="IV92">
        <v>303.6</v>
      </c>
    </row>
    <row r="93" spans="1:256">
      <c r="A93" s="1">
        <v>42965.5554398148</v>
      </c>
      <c r="B93">
        <v>100</v>
      </c>
      <c r="C93">
        <v>100</v>
      </c>
      <c r="D93">
        <v>99.1</v>
      </c>
      <c r="E93">
        <v>0.1</v>
      </c>
      <c r="F93">
        <v>3.5</v>
      </c>
      <c r="G93">
        <v>0</v>
      </c>
      <c r="IV93">
        <v>302.7</v>
      </c>
    </row>
    <row r="94" spans="1:256">
      <c r="A94" s="1">
        <v>42965.5555555556</v>
      </c>
      <c r="B94">
        <v>99.9</v>
      </c>
      <c r="C94">
        <v>99.9</v>
      </c>
      <c r="D94">
        <v>99.2</v>
      </c>
      <c r="E94">
        <v>0</v>
      </c>
      <c r="F94">
        <v>5.5</v>
      </c>
      <c r="G94">
        <v>0</v>
      </c>
      <c r="IV94">
        <v>304.5</v>
      </c>
    </row>
    <row r="95" spans="1:256">
      <c r="A95" s="1">
        <v>42965.5556712963</v>
      </c>
      <c r="B95">
        <v>100</v>
      </c>
      <c r="C95">
        <v>100</v>
      </c>
      <c r="D95">
        <v>98.7</v>
      </c>
      <c r="E95">
        <v>3</v>
      </c>
      <c r="F95">
        <v>2.6</v>
      </c>
      <c r="G95">
        <v>0</v>
      </c>
      <c r="IV95">
        <v>304.3</v>
      </c>
    </row>
    <row r="96" spans="1:256">
      <c r="A96" s="1">
        <v>42965.555787037</v>
      </c>
      <c r="B96">
        <v>100</v>
      </c>
      <c r="C96">
        <v>100</v>
      </c>
      <c r="D96">
        <v>98.8</v>
      </c>
      <c r="E96">
        <v>0.1</v>
      </c>
      <c r="F96">
        <v>6.9</v>
      </c>
      <c r="G96">
        <v>0</v>
      </c>
      <c r="IV96">
        <v>305.8</v>
      </c>
    </row>
    <row r="97" spans="1:256">
      <c r="A97" s="1">
        <v>42965.5559027778</v>
      </c>
      <c r="B97">
        <v>100</v>
      </c>
      <c r="C97">
        <v>100</v>
      </c>
      <c r="D97">
        <v>98.6</v>
      </c>
      <c r="E97">
        <v>0</v>
      </c>
      <c r="F97">
        <v>1.3</v>
      </c>
      <c r="G97">
        <v>0</v>
      </c>
      <c r="IV97">
        <v>299.9</v>
      </c>
    </row>
    <row r="98" spans="1:256">
      <c r="A98" s="1">
        <v>42965.5560185185</v>
      </c>
      <c r="B98">
        <v>100</v>
      </c>
      <c r="C98">
        <v>100</v>
      </c>
      <c r="D98">
        <v>98.8</v>
      </c>
      <c r="E98">
        <v>1</v>
      </c>
      <c r="F98">
        <v>10.1</v>
      </c>
      <c r="G98">
        <v>0</v>
      </c>
      <c r="IV98">
        <v>309.9</v>
      </c>
    </row>
    <row r="99" spans="1:256">
      <c r="A99" s="1">
        <v>42965.5561342593</v>
      </c>
      <c r="B99">
        <v>100</v>
      </c>
      <c r="C99">
        <v>100</v>
      </c>
      <c r="D99">
        <v>98.7</v>
      </c>
      <c r="E99">
        <v>0.5</v>
      </c>
      <c r="F99">
        <v>3.9</v>
      </c>
      <c r="G99">
        <v>0</v>
      </c>
      <c r="IV99">
        <v>303.1</v>
      </c>
    </row>
    <row r="100" spans="1:256">
      <c r="A100" s="1">
        <v>42965.55625</v>
      </c>
      <c r="B100">
        <v>99.9</v>
      </c>
      <c r="C100">
        <v>100</v>
      </c>
      <c r="D100">
        <v>98.7</v>
      </c>
      <c r="E100">
        <v>0</v>
      </c>
      <c r="F100">
        <v>4.6</v>
      </c>
      <c r="G100">
        <v>0</v>
      </c>
      <c r="IV100">
        <v>303.2</v>
      </c>
    </row>
    <row r="101" spans="1:256">
      <c r="A101" s="1">
        <v>42965.5563657407</v>
      </c>
      <c r="B101">
        <v>100</v>
      </c>
      <c r="C101">
        <v>100</v>
      </c>
      <c r="D101">
        <v>99.1</v>
      </c>
      <c r="E101">
        <v>1.2</v>
      </c>
      <c r="F101">
        <v>5.6</v>
      </c>
      <c r="G101">
        <v>0</v>
      </c>
      <c r="IV101">
        <v>305.9</v>
      </c>
    </row>
    <row r="102" spans="1:256">
      <c r="A102" s="1">
        <v>42965.5564814815</v>
      </c>
      <c r="B102">
        <v>101</v>
      </c>
      <c r="C102">
        <v>100</v>
      </c>
      <c r="D102">
        <v>98.5</v>
      </c>
      <c r="E102">
        <v>0</v>
      </c>
      <c r="F102">
        <v>2</v>
      </c>
      <c r="G102">
        <v>0</v>
      </c>
      <c r="IV102">
        <v>301.5</v>
      </c>
    </row>
    <row r="103" spans="1:256">
      <c r="A103" s="1">
        <v>42965.5565972222</v>
      </c>
      <c r="B103">
        <v>99.9</v>
      </c>
      <c r="C103">
        <v>99.9</v>
      </c>
      <c r="D103">
        <v>99.2</v>
      </c>
      <c r="E103">
        <v>0</v>
      </c>
      <c r="F103">
        <v>1.5</v>
      </c>
      <c r="G103">
        <v>0</v>
      </c>
      <c r="IV103">
        <v>300.5</v>
      </c>
    </row>
    <row r="104" spans="1:256">
      <c r="A104" s="1">
        <v>42965.556712963</v>
      </c>
      <c r="B104">
        <v>100</v>
      </c>
      <c r="C104">
        <v>100</v>
      </c>
      <c r="D104">
        <v>98.6</v>
      </c>
      <c r="E104">
        <v>2</v>
      </c>
      <c r="F104">
        <v>6.7</v>
      </c>
      <c r="G104">
        <v>0</v>
      </c>
      <c r="IV104">
        <v>307.3</v>
      </c>
    </row>
    <row r="105" spans="1:256">
      <c r="A105" s="1">
        <v>42965.5568287037</v>
      </c>
      <c r="B105">
        <v>100</v>
      </c>
      <c r="C105">
        <v>100</v>
      </c>
      <c r="D105">
        <v>99.2</v>
      </c>
      <c r="E105">
        <v>0.1</v>
      </c>
      <c r="F105">
        <v>2.7</v>
      </c>
      <c r="G105">
        <v>0</v>
      </c>
      <c r="IV105">
        <v>302</v>
      </c>
    </row>
    <row r="106" spans="1:256">
      <c r="A106" s="1">
        <v>42965.5569444444</v>
      </c>
      <c r="B106">
        <v>100</v>
      </c>
      <c r="C106">
        <v>100</v>
      </c>
      <c r="D106">
        <v>99.1</v>
      </c>
      <c r="E106">
        <v>0</v>
      </c>
      <c r="F106">
        <v>3.9</v>
      </c>
      <c r="G106">
        <v>0</v>
      </c>
      <c r="IV106">
        <v>303</v>
      </c>
    </row>
    <row r="107" spans="1:256">
      <c r="A107" s="1">
        <v>42965.5570601852</v>
      </c>
      <c r="B107">
        <v>100</v>
      </c>
      <c r="C107">
        <v>100</v>
      </c>
      <c r="D107">
        <v>99.8</v>
      </c>
      <c r="E107">
        <v>0.9</v>
      </c>
      <c r="F107">
        <v>3.7</v>
      </c>
      <c r="G107">
        <v>0</v>
      </c>
      <c r="IV107">
        <v>304.4</v>
      </c>
    </row>
    <row r="108" spans="1:256">
      <c r="A108" s="1">
        <v>42965.5571759259</v>
      </c>
      <c r="B108">
        <v>100</v>
      </c>
      <c r="C108">
        <v>100</v>
      </c>
      <c r="D108">
        <v>99.4</v>
      </c>
      <c r="E108">
        <v>0.9</v>
      </c>
      <c r="F108">
        <v>7.7</v>
      </c>
      <c r="G108">
        <v>0</v>
      </c>
      <c r="IV108">
        <v>308</v>
      </c>
    </row>
    <row r="109" spans="1:256">
      <c r="A109" s="1">
        <v>42965.5572916667</v>
      </c>
      <c r="B109">
        <v>100</v>
      </c>
      <c r="C109">
        <v>100</v>
      </c>
      <c r="D109">
        <v>99.1</v>
      </c>
      <c r="E109">
        <v>0</v>
      </c>
      <c r="F109">
        <v>3.6</v>
      </c>
      <c r="G109">
        <v>0</v>
      </c>
      <c r="IV109">
        <v>302.7</v>
      </c>
    </row>
    <row r="110" spans="1:256">
      <c r="A110" s="1">
        <v>42965.5574074074</v>
      </c>
      <c r="B110">
        <v>100</v>
      </c>
      <c r="C110">
        <v>100</v>
      </c>
      <c r="D110">
        <v>99.2</v>
      </c>
      <c r="E110">
        <v>0.5</v>
      </c>
      <c r="F110">
        <v>6.6</v>
      </c>
      <c r="G110">
        <v>0</v>
      </c>
      <c r="IV110">
        <v>306.3</v>
      </c>
    </row>
    <row r="111" spans="1:256">
      <c r="A111" s="1">
        <v>42965.5575231481</v>
      </c>
      <c r="B111">
        <v>100</v>
      </c>
      <c r="C111">
        <v>100</v>
      </c>
      <c r="D111">
        <v>99.5</v>
      </c>
      <c r="E111">
        <v>0</v>
      </c>
      <c r="F111">
        <v>1.8</v>
      </c>
      <c r="G111">
        <v>0</v>
      </c>
      <c r="IV111">
        <v>301.3</v>
      </c>
    </row>
    <row r="112" spans="1:256">
      <c r="A112" s="1">
        <v>42965.5576388889</v>
      </c>
      <c r="B112">
        <v>100</v>
      </c>
      <c r="C112">
        <v>100</v>
      </c>
      <c r="D112">
        <v>99</v>
      </c>
      <c r="E112">
        <v>0.2</v>
      </c>
      <c r="F112">
        <v>5.6</v>
      </c>
      <c r="G112">
        <v>0</v>
      </c>
      <c r="IV112">
        <v>304.8</v>
      </c>
    </row>
    <row r="113" spans="1:256">
      <c r="A113" s="1">
        <v>42965.5577546296</v>
      </c>
      <c r="B113">
        <v>100</v>
      </c>
      <c r="C113">
        <v>100</v>
      </c>
      <c r="D113">
        <v>99.7</v>
      </c>
      <c r="E113">
        <v>0.7</v>
      </c>
      <c r="F113">
        <v>8.2</v>
      </c>
      <c r="G113">
        <v>0</v>
      </c>
      <c r="IV113">
        <v>308.6</v>
      </c>
    </row>
    <row r="114" spans="1:256">
      <c r="A114" s="1">
        <v>42965.5578703704</v>
      </c>
      <c r="B114">
        <v>100</v>
      </c>
      <c r="C114">
        <v>101</v>
      </c>
      <c r="D114">
        <v>99.3</v>
      </c>
      <c r="E114">
        <v>0</v>
      </c>
      <c r="F114">
        <v>3.4</v>
      </c>
      <c r="G114">
        <v>0</v>
      </c>
      <c r="IV114">
        <v>303.7</v>
      </c>
    </row>
    <row r="115" spans="1:256">
      <c r="A115" s="1">
        <v>42965.5579861111</v>
      </c>
      <c r="B115">
        <v>100</v>
      </c>
      <c r="C115">
        <v>100</v>
      </c>
      <c r="D115">
        <v>99.6</v>
      </c>
      <c r="E115">
        <v>0.1</v>
      </c>
      <c r="F115">
        <v>6.6</v>
      </c>
      <c r="G115">
        <v>0</v>
      </c>
      <c r="IV115">
        <v>306.3</v>
      </c>
    </row>
    <row r="116" spans="1:256">
      <c r="A116" s="1">
        <v>42965.5581018518</v>
      </c>
      <c r="B116">
        <v>101</v>
      </c>
      <c r="C116">
        <v>100</v>
      </c>
      <c r="D116">
        <v>99.2</v>
      </c>
      <c r="E116">
        <v>1.8</v>
      </c>
      <c r="F116">
        <v>5.7</v>
      </c>
      <c r="G116">
        <v>0</v>
      </c>
      <c r="IV116">
        <v>307.7</v>
      </c>
    </row>
    <row r="117" spans="1:256">
      <c r="A117" s="1">
        <v>42965.5582175926</v>
      </c>
      <c r="B117">
        <v>100</v>
      </c>
      <c r="C117">
        <v>100</v>
      </c>
      <c r="D117">
        <v>99.6</v>
      </c>
      <c r="E117">
        <v>0.3</v>
      </c>
      <c r="F117">
        <v>1.7</v>
      </c>
      <c r="G117">
        <v>0</v>
      </c>
      <c r="IV117">
        <v>301.6</v>
      </c>
    </row>
    <row r="118" spans="1:256">
      <c r="A118" s="1">
        <v>42965.5583333333</v>
      </c>
      <c r="B118">
        <v>100</v>
      </c>
      <c r="C118">
        <v>100</v>
      </c>
      <c r="D118">
        <v>99.4</v>
      </c>
      <c r="E118">
        <v>0</v>
      </c>
      <c r="F118">
        <v>2.8</v>
      </c>
      <c r="G118">
        <v>0</v>
      </c>
      <c r="IV118">
        <v>302.2</v>
      </c>
    </row>
    <row r="119" spans="1:256">
      <c r="A119" s="1">
        <v>42965.5584490741</v>
      </c>
      <c r="B119">
        <v>100</v>
      </c>
      <c r="C119">
        <v>100</v>
      </c>
      <c r="D119">
        <v>99.5</v>
      </c>
      <c r="E119">
        <v>0.7</v>
      </c>
      <c r="F119">
        <v>7.6</v>
      </c>
      <c r="G119">
        <v>0</v>
      </c>
      <c r="IV119">
        <v>307.8</v>
      </c>
    </row>
    <row r="120" spans="1:256">
      <c r="A120" s="1">
        <v>42965.5585648148</v>
      </c>
      <c r="B120">
        <v>100</v>
      </c>
      <c r="C120">
        <v>100</v>
      </c>
      <c r="D120">
        <v>99.6</v>
      </c>
      <c r="E120">
        <v>0.1</v>
      </c>
      <c r="F120">
        <v>5</v>
      </c>
      <c r="G120">
        <v>0</v>
      </c>
      <c r="IV120">
        <v>304.7</v>
      </c>
    </row>
    <row r="121" spans="1:256">
      <c r="A121" s="1">
        <v>42965.5586805556</v>
      </c>
      <c r="B121">
        <v>100</v>
      </c>
      <c r="C121">
        <v>100</v>
      </c>
      <c r="D121">
        <v>99.7</v>
      </c>
      <c r="E121">
        <v>0</v>
      </c>
      <c r="F121">
        <v>1.1</v>
      </c>
      <c r="G121">
        <v>0</v>
      </c>
      <c r="IV121">
        <v>300.8</v>
      </c>
    </row>
    <row r="122" spans="1:256">
      <c r="A122" s="1">
        <v>42965.5587962963</v>
      </c>
      <c r="B122">
        <v>100</v>
      </c>
      <c r="C122">
        <v>100</v>
      </c>
      <c r="D122">
        <v>99.4</v>
      </c>
      <c r="E122">
        <v>1.7</v>
      </c>
      <c r="F122">
        <v>4.7</v>
      </c>
      <c r="G122">
        <v>0</v>
      </c>
      <c r="IV122">
        <v>305.8</v>
      </c>
    </row>
    <row r="123" spans="1:256">
      <c r="A123" s="1">
        <v>42965.558912037</v>
      </c>
      <c r="B123">
        <v>100</v>
      </c>
      <c r="C123">
        <v>100</v>
      </c>
      <c r="D123">
        <v>99.7</v>
      </c>
      <c r="E123">
        <v>0.2</v>
      </c>
      <c r="F123">
        <v>5.5</v>
      </c>
      <c r="G123">
        <v>0</v>
      </c>
      <c r="IV123">
        <v>305.4</v>
      </c>
    </row>
    <row r="124" spans="1:256">
      <c r="A124" s="1">
        <v>42965.5590277778</v>
      </c>
      <c r="B124">
        <v>100</v>
      </c>
      <c r="C124">
        <v>100</v>
      </c>
      <c r="D124">
        <v>99.9</v>
      </c>
      <c r="E124">
        <v>0</v>
      </c>
      <c r="F124">
        <v>0.8</v>
      </c>
      <c r="G124">
        <v>0</v>
      </c>
      <c r="IV124">
        <v>300.7</v>
      </c>
    </row>
    <row r="125" spans="1:256">
      <c r="A125" s="1">
        <v>42965.5591435185</v>
      </c>
      <c r="B125">
        <v>100</v>
      </c>
      <c r="C125">
        <v>100</v>
      </c>
      <c r="D125">
        <v>99.8</v>
      </c>
      <c r="E125">
        <v>13.4</v>
      </c>
      <c r="F125">
        <v>4.6</v>
      </c>
      <c r="G125">
        <v>0</v>
      </c>
      <c r="IV125">
        <v>317.8</v>
      </c>
    </row>
    <row r="126" spans="1:256">
      <c r="A126" s="1">
        <v>42965.5592592593</v>
      </c>
      <c r="B126">
        <v>100</v>
      </c>
      <c r="C126">
        <v>100</v>
      </c>
      <c r="D126">
        <v>99.7</v>
      </c>
      <c r="E126">
        <v>0.3</v>
      </c>
      <c r="F126">
        <v>10</v>
      </c>
      <c r="G126">
        <v>0</v>
      </c>
      <c r="IV126">
        <v>310</v>
      </c>
    </row>
    <row r="127" spans="1:256">
      <c r="A127" s="1">
        <v>42965.559375</v>
      </c>
      <c r="B127">
        <v>100</v>
      </c>
      <c r="C127">
        <v>100</v>
      </c>
      <c r="D127">
        <v>99.6</v>
      </c>
      <c r="E127">
        <v>0</v>
      </c>
      <c r="F127">
        <v>5.2</v>
      </c>
      <c r="G127">
        <v>0</v>
      </c>
      <c r="IV127">
        <v>304.8</v>
      </c>
    </row>
    <row r="128" spans="1:256">
      <c r="A128" s="1">
        <v>42965.5594907407</v>
      </c>
      <c r="B128">
        <v>100</v>
      </c>
      <c r="C128">
        <v>100</v>
      </c>
      <c r="D128">
        <v>99.4</v>
      </c>
      <c r="E128">
        <v>1.5</v>
      </c>
      <c r="F128">
        <v>4.2</v>
      </c>
      <c r="G128">
        <v>0</v>
      </c>
      <c r="IV128">
        <v>305.1</v>
      </c>
    </row>
    <row r="129" spans="1:256">
      <c r="A129" s="1">
        <v>42965.5596064815</v>
      </c>
      <c r="B129">
        <v>100</v>
      </c>
      <c r="C129">
        <v>100</v>
      </c>
      <c r="D129">
        <v>99.6</v>
      </c>
      <c r="E129">
        <v>0.4</v>
      </c>
      <c r="F129">
        <v>8.8</v>
      </c>
      <c r="G129">
        <v>0</v>
      </c>
      <c r="IV129">
        <v>308.8</v>
      </c>
    </row>
    <row r="130" spans="1:256">
      <c r="A130" s="1">
        <v>42965.5597222222</v>
      </c>
      <c r="B130">
        <v>100</v>
      </c>
      <c r="C130">
        <v>100</v>
      </c>
      <c r="D130">
        <v>99.3</v>
      </c>
      <c r="E130">
        <v>0</v>
      </c>
      <c r="F130">
        <v>2.5</v>
      </c>
      <c r="G130">
        <v>0</v>
      </c>
      <c r="IV130">
        <v>301.8</v>
      </c>
    </row>
    <row r="131" spans="1:256">
      <c r="A131" s="1">
        <v>42965.559837963</v>
      </c>
      <c r="B131">
        <v>100</v>
      </c>
      <c r="C131">
        <v>100</v>
      </c>
      <c r="D131">
        <v>99</v>
      </c>
      <c r="E131">
        <v>1.3</v>
      </c>
      <c r="F131">
        <v>1.8</v>
      </c>
      <c r="G131">
        <v>0</v>
      </c>
      <c r="IV131">
        <v>302.1</v>
      </c>
    </row>
    <row r="132" spans="1:256">
      <c r="A132" s="1">
        <v>42965.5599537037</v>
      </c>
      <c r="B132">
        <v>100</v>
      </c>
      <c r="C132">
        <v>100</v>
      </c>
      <c r="D132">
        <v>99.6</v>
      </c>
      <c r="E132">
        <v>0.2</v>
      </c>
      <c r="F132">
        <v>4</v>
      </c>
      <c r="G132">
        <v>0</v>
      </c>
      <c r="IV132">
        <v>303.8</v>
      </c>
    </row>
    <row r="133" spans="1:256">
      <c r="A133" s="1">
        <v>42965.5600694444</v>
      </c>
      <c r="B133">
        <v>100</v>
      </c>
      <c r="C133">
        <v>100</v>
      </c>
      <c r="D133">
        <v>99.5</v>
      </c>
      <c r="E133">
        <v>0</v>
      </c>
      <c r="F133">
        <v>6.3</v>
      </c>
      <c r="G133">
        <v>0</v>
      </c>
      <c r="IV133">
        <v>305.8</v>
      </c>
    </row>
    <row r="134" spans="1:256">
      <c r="A134" s="1">
        <v>42965.5601851852</v>
      </c>
      <c r="B134">
        <v>100</v>
      </c>
      <c r="C134">
        <v>100</v>
      </c>
      <c r="D134">
        <v>99.3</v>
      </c>
      <c r="E134">
        <v>1.3</v>
      </c>
      <c r="F134">
        <v>3.7</v>
      </c>
      <c r="G134">
        <v>0</v>
      </c>
      <c r="IV134">
        <v>304.3</v>
      </c>
    </row>
    <row r="135" spans="1:256">
      <c r="A135" s="1">
        <v>42965.5603009259</v>
      </c>
      <c r="B135">
        <v>100</v>
      </c>
      <c r="C135">
        <v>99.9</v>
      </c>
      <c r="D135">
        <v>99.5</v>
      </c>
      <c r="E135">
        <v>0.3</v>
      </c>
      <c r="F135">
        <v>6.3</v>
      </c>
      <c r="G135">
        <v>0</v>
      </c>
      <c r="IV135">
        <v>306</v>
      </c>
    </row>
    <row r="136" spans="1:256">
      <c r="A136" s="1">
        <v>42965.5604166667</v>
      </c>
      <c r="B136">
        <v>100</v>
      </c>
      <c r="C136">
        <v>101</v>
      </c>
      <c r="D136">
        <v>99.3</v>
      </c>
      <c r="E136">
        <v>0.6</v>
      </c>
      <c r="F136">
        <v>2.4</v>
      </c>
      <c r="G136">
        <v>0</v>
      </c>
      <c r="IV136">
        <v>303.3</v>
      </c>
    </row>
    <row r="137" spans="1:256">
      <c r="A137" s="1">
        <v>42965.5605324074</v>
      </c>
      <c r="B137">
        <v>100</v>
      </c>
      <c r="C137">
        <v>100</v>
      </c>
      <c r="D137">
        <v>99.8</v>
      </c>
      <c r="E137">
        <v>1.4</v>
      </c>
      <c r="F137">
        <v>5.6</v>
      </c>
      <c r="G137">
        <v>0</v>
      </c>
      <c r="IV137">
        <v>306.8</v>
      </c>
    </row>
    <row r="138" spans="1:256">
      <c r="A138" s="1">
        <v>42965.5606481481</v>
      </c>
      <c r="B138">
        <v>100</v>
      </c>
      <c r="C138">
        <v>100</v>
      </c>
      <c r="D138">
        <v>99.3</v>
      </c>
      <c r="E138">
        <v>0</v>
      </c>
      <c r="F138">
        <v>2.1</v>
      </c>
      <c r="G138">
        <v>0</v>
      </c>
      <c r="IV138">
        <v>301.4</v>
      </c>
    </row>
    <row r="139" spans="1:256">
      <c r="A139" s="1">
        <v>42965.5607638889</v>
      </c>
      <c r="B139">
        <v>100</v>
      </c>
      <c r="C139">
        <v>100</v>
      </c>
      <c r="D139">
        <v>99.6</v>
      </c>
      <c r="E139">
        <v>0.3</v>
      </c>
      <c r="F139">
        <v>1.7</v>
      </c>
      <c r="G139">
        <v>0</v>
      </c>
      <c r="IV139">
        <v>301.6</v>
      </c>
    </row>
    <row r="140" spans="1:256">
      <c r="A140" s="1">
        <v>42965.5608796296</v>
      </c>
      <c r="B140">
        <v>100</v>
      </c>
      <c r="C140">
        <v>100</v>
      </c>
      <c r="D140">
        <v>99.2</v>
      </c>
      <c r="E140">
        <v>0.7</v>
      </c>
      <c r="F140">
        <v>6.1</v>
      </c>
      <c r="G140">
        <v>0</v>
      </c>
      <c r="IV140">
        <v>306</v>
      </c>
    </row>
    <row r="141" spans="1:256">
      <c r="A141" s="1">
        <v>42965.5609953704</v>
      </c>
      <c r="B141">
        <v>100</v>
      </c>
      <c r="C141">
        <v>100</v>
      </c>
      <c r="D141">
        <v>99.6</v>
      </c>
      <c r="E141">
        <v>0</v>
      </c>
      <c r="F141">
        <v>7.7</v>
      </c>
      <c r="G141">
        <v>0</v>
      </c>
      <c r="IV141">
        <v>307.3</v>
      </c>
    </row>
    <row r="142" spans="1:256">
      <c r="A142" s="1">
        <v>42965.5611111111</v>
      </c>
      <c r="B142">
        <v>100</v>
      </c>
      <c r="C142">
        <v>100</v>
      </c>
      <c r="D142">
        <v>99</v>
      </c>
      <c r="E142">
        <v>0</v>
      </c>
      <c r="F142">
        <v>1.9</v>
      </c>
      <c r="G142">
        <v>0</v>
      </c>
      <c r="IV142">
        <v>300.9</v>
      </c>
    </row>
    <row r="143" spans="1:256">
      <c r="A143" s="1">
        <v>42965.5612268519</v>
      </c>
      <c r="B143">
        <v>100</v>
      </c>
      <c r="C143">
        <v>100</v>
      </c>
      <c r="D143">
        <v>98.7</v>
      </c>
      <c r="E143">
        <v>3.6</v>
      </c>
      <c r="F143">
        <v>5.6</v>
      </c>
      <c r="G143">
        <v>0</v>
      </c>
      <c r="IV143">
        <v>307.9</v>
      </c>
    </row>
    <row r="144" spans="1:256">
      <c r="A144" s="1">
        <v>42965.5613425926</v>
      </c>
      <c r="B144">
        <v>100</v>
      </c>
      <c r="C144">
        <v>100</v>
      </c>
      <c r="D144">
        <v>99.1</v>
      </c>
      <c r="E144">
        <v>0.6</v>
      </c>
      <c r="F144">
        <v>6.7</v>
      </c>
      <c r="G144">
        <v>0</v>
      </c>
      <c r="IV144">
        <v>306.4</v>
      </c>
    </row>
    <row r="145" spans="1:256">
      <c r="A145" s="1">
        <v>42965.5614583333</v>
      </c>
      <c r="B145">
        <v>100</v>
      </c>
      <c r="C145">
        <v>100</v>
      </c>
      <c r="D145">
        <v>99.2</v>
      </c>
      <c r="E145">
        <v>0</v>
      </c>
      <c r="F145">
        <v>7.7</v>
      </c>
      <c r="G145">
        <v>0</v>
      </c>
      <c r="IV145">
        <v>306.9</v>
      </c>
    </row>
    <row r="146" spans="1:256">
      <c r="A146" s="1">
        <v>42965.5615740741</v>
      </c>
      <c r="B146">
        <v>100</v>
      </c>
      <c r="C146">
        <v>100</v>
      </c>
      <c r="D146">
        <v>98.9</v>
      </c>
      <c r="E146">
        <v>1.9</v>
      </c>
      <c r="F146">
        <v>11.9</v>
      </c>
      <c r="G146">
        <v>0</v>
      </c>
      <c r="IV146">
        <v>312.7</v>
      </c>
    </row>
    <row r="147" spans="1:256">
      <c r="A147" s="1">
        <v>42965.5616898148</v>
      </c>
      <c r="B147">
        <v>100</v>
      </c>
      <c r="C147">
        <v>100</v>
      </c>
      <c r="D147">
        <v>99.4</v>
      </c>
      <c r="E147">
        <v>0.3</v>
      </c>
      <c r="F147">
        <v>4.4</v>
      </c>
      <c r="G147">
        <v>0</v>
      </c>
      <c r="IV147">
        <v>304.1</v>
      </c>
    </row>
    <row r="148" spans="1:256">
      <c r="A148" s="1">
        <v>42965.5618055556</v>
      </c>
      <c r="B148">
        <v>100</v>
      </c>
      <c r="C148">
        <v>100</v>
      </c>
      <c r="D148">
        <v>99.1</v>
      </c>
      <c r="E148">
        <v>2.8</v>
      </c>
      <c r="F148">
        <v>7.3</v>
      </c>
      <c r="G148">
        <v>0</v>
      </c>
      <c r="IV148">
        <v>309.2</v>
      </c>
    </row>
    <row r="149" spans="1:256">
      <c r="A149" s="1">
        <v>42965.5619212963</v>
      </c>
      <c r="B149">
        <v>100</v>
      </c>
      <c r="C149">
        <v>100</v>
      </c>
      <c r="D149">
        <v>99.2</v>
      </c>
      <c r="E149">
        <v>4.3</v>
      </c>
      <c r="F149">
        <v>4.2</v>
      </c>
      <c r="G149">
        <v>0</v>
      </c>
      <c r="IV149">
        <v>307.7</v>
      </c>
    </row>
    <row r="150" spans="1:256">
      <c r="A150" s="1">
        <v>42965.562037037</v>
      </c>
      <c r="B150">
        <v>100</v>
      </c>
      <c r="C150">
        <v>100</v>
      </c>
      <c r="D150">
        <v>99.3</v>
      </c>
      <c r="E150">
        <v>0</v>
      </c>
      <c r="F150">
        <v>3.5</v>
      </c>
      <c r="G150">
        <v>0</v>
      </c>
      <c r="IV150">
        <v>302.8</v>
      </c>
    </row>
    <row r="151" spans="1:256">
      <c r="A151" s="1">
        <v>42965.5621527778</v>
      </c>
      <c r="B151">
        <v>100</v>
      </c>
      <c r="C151">
        <v>99.9</v>
      </c>
      <c r="D151">
        <v>98.9</v>
      </c>
      <c r="E151">
        <v>0</v>
      </c>
      <c r="F151">
        <v>6</v>
      </c>
      <c r="G151">
        <v>0</v>
      </c>
      <c r="IV151">
        <v>304.8</v>
      </c>
    </row>
    <row r="152" spans="1:256">
      <c r="A152" s="1">
        <v>42965.5622685185</v>
      </c>
      <c r="B152">
        <v>100</v>
      </c>
      <c r="C152">
        <v>101</v>
      </c>
      <c r="D152">
        <v>99.4</v>
      </c>
      <c r="E152">
        <v>1.4</v>
      </c>
      <c r="F152">
        <v>5.3</v>
      </c>
      <c r="G152">
        <v>0</v>
      </c>
      <c r="IV152">
        <v>307.1</v>
      </c>
    </row>
    <row r="153" spans="1:256">
      <c r="A153" s="1">
        <v>42965.5623842593</v>
      </c>
      <c r="B153">
        <v>100</v>
      </c>
      <c r="C153">
        <v>99.9</v>
      </c>
      <c r="D153">
        <v>99.1</v>
      </c>
      <c r="E153">
        <v>0</v>
      </c>
      <c r="F153">
        <v>2</v>
      </c>
      <c r="G153">
        <v>0</v>
      </c>
      <c r="IV153">
        <v>301</v>
      </c>
    </row>
    <row r="154" spans="1:256">
      <c r="A154" s="1">
        <v>42965.5625</v>
      </c>
      <c r="B154">
        <v>100</v>
      </c>
      <c r="C154">
        <v>100</v>
      </c>
      <c r="D154">
        <v>98.9</v>
      </c>
      <c r="E154">
        <v>0</v>
      </c>
      <c r="F154">
        <v>3.6</v>
      </c>
      <c r="G154">
        <v>0</v>
      </c>
      <c r="IV154">
        <v>302.5</v>
      </c>
    </row>
    <row r="155" spans="1:256">
      <c r="A155" s="1">
        <v>42965.5626157407</v>
      </c>
      <c r="B155">
        <v>100</v>
      </c>
      <c r="C155">
        <v>100</v>
      </c>
      <c r="D155">
        <v>99</v>
      </c>
      <c r="E155">
        <v>0.5</v>
      </c>
      <c r="F155">
        <v>3.5</v>
      </c>
      <c r="G155">
        <v>0</v>
      </c>
      <c r="IV155">
        <v>303</v>
      </c>
    </row>
    <row r="156" spans="1:256">
      <c r="A156" s="1">
        <v>42965.5627314815</v>
      </c>
      <c r="B156">
        <v>99.9</v>
      </c>
      <c r="C156">
        <v>100</v>
      </c>
      <c r="D156">
        <v>99.2</v>
      </c>
      <c r="E156">
        <v>0.1</v>
      </c>
      <c r="F156">
        <v>5.4</v>
      </c>
      <c r="G156">
        <v>0</v>
      </c>
      <c r="IV156">
        <v>304.6</v>
      </c>
    </row>
    <row r="157" spans="1:256">
      <c r="A157" s="1">
        <v>42965.5628472222</v>
      </c>
      <c r="B157">
        <v>101</v>
      </c>
      <c r="C157">
        <v>100</v>
      </c>
      <c r="D157">
        <v>99.3</v>
      </c>
      <c r="E157">
        <v>0</v>
      </c>
      <c r="F157">
        <v>7.1</v>
      </c>
      <c r="G157">
        <v>0</v>
      </c>
      <c r="IV157">
        <v>307.4</v>
      </c>
    </row>
    <row r="158" spans="1:256">
      <c r="A158" s="1">
        <v>42965.562962963</v>
      </c>
      <c r="B158">
        <v>100</v>
      </c>
      <c r="C158">
        <v>100</v>
      </c>
      <c r="D158">
        <v>99.3</v>
      </c>
      <c r="E158">
        <v>1.1</v>
      </c>
      <c r="F158">
        <v>7.4</v>
      </c>
      <c r="G158">
        <v>0</v>
      </c>
      <c r="IV158">
        <v>307.8</v>
      </c>
    </row>
    <row r="159" spans="1:256">
      <c r="A159" s="1">
        <v>42965.5630787037</v>
      </c>
      <c r="B159">
        <v>100</v>
      </c>
      <c r="C159">
        <v>100</v>
      </c>
      <c r="D159">
        <v>99.2</v>
      </c>
      <c r="E159">
        <v>0</v>
      </c>
      <c r="F159">
        <v>6.8</v>
      </c>
      <c r="G159">
        <v>0</v>
      </c>
      <c r="IV159">
        <v>306</v>
      </c>
    </row>
    <row r="160" spans="1:256">
      <c r="A160" s="1">
        <v>42965.5631944444</v>
      </c>
      <c r="B160">
        <v>100</v>
      </c>
      <c r="C160">
        <v>100</v>
      </c>
      <c r="D160">
        <v>99.3</v>
      </c>
      <c r="E160">
        <v>0.8</v>
      </c>
      <c r="F160">
        <v>6.3</v>
      </c>
      <c r="G160">
        <v>0</v>
      </c>
      <c r="IV160">
        <v>306.4</v>
      </c>
    </row>
    <row r="161" spans="1:256">
      <c r="A161" s="1">
        <v>42965.5633101852</v>
      </c>
      <c r="B161">
        <v>100</v>
      </c>
      <c r="C161">
        <v>100</v>
      </c>
      <c r="D161">
        <v>98.6</v>
      </c>
      <c r="E161">
        <v>0.7</v>
      </c>
      <c r="F161">
        <v>3.7</v>
      </c>
      <c r="G161">
        <v>0</v>
      </c>
      <c r="IV161">
        <v>303</v>
      </c>
    </row>
    <row r="162" spans="1:256">
      <c r="A162" s="1">
        <v>42965.5634259259</v>
      </c>
      <c r="B162">
        <v>100</v>
      </c>
      <c r="C162">
        <v>100</v>
      </c>
      <c r="D162">
        <v>98.8</v>
      </c>
      <c r="E162">
        <v>0</v>
      </c>
      <c r="F162">
        <v>4.1</v>
      </c>
      <c r="G162">
        <v>0</v>
      </c>
      <c r="IV162">
        <v>302.9</v>
      </c>
    </row>
    <row r="163" spans="1:256">
      <c r="A163" s="1">
        <v>42965.5635416667</v>
      </c>
      <c r="B163">
        <v>100</v>
      </c>
      <c r="C163">
        <v>100</v>
      </c>
      <c r="D163">
        <v>98.8</v>
      </c>
      <c r="E163">
        <v>1.1</v>
      </c>
      <c r="F163">
        <v>3.1</v>
      </c>
      <c r="G163">
        <v>0</v>
      </c>
      <c r="IV163">
        <v>303</v>
      </c>
    </row>
    <row r="164" spans="1:256">
      <c r="A164" s="1">
        <v>42965.5636574074</v>
      </c>
      <c r="B164">
        <v>100</v>
      </c>
      <c r="C164">
        <v>100</v>
      </c>
      <c r="D164">
        <v>99.1</v>
      </c>
      <c r="E164">
        <v>2.3</v>
      </c>
      <c r="F164">
        <v>2.3</v>
      </c>
      <c r="G164">
        <v>0</v>
      </c>
      <c r="IV164">
        <v>303.7</v>
      </c>
    </row>
    <row r="165" spans="1:256">
      <c r="A165" s="1">
        <v>42965.5637731481</v>
      </c>
      <c r="B165">
        <v>100</v>
      </c>
      <c r="C165">
        <v>100</v>
      </c>
      <c r="D165">
        <v>99.3</v>
      </c>
      <c r="E165">
        <v>0</v>
      </c>
      <c r="F165">
        <v>4.5</v>
      </c>
      <c r="G165">
        <v>0</v>
      </c>
      <c r="IV165">
        <v>303.8</v>
      </c>
    </row>
    <row r="166" spans="1:256">
      <c r="A166" s="1">
        <v>42965.5638888889</v>
      </c>
      <c r="B166">
        <v>100</v>
      </c>
      <c r="C166">
        <v>100</v>
      </c>
      <c r="D166">
        <v>99.1</v>
      </c>
      <c r="E166">
        <v>0.1</v>
      </c>
      <c r="F166">
        <v>6.1</v>
      </c>
      <c r="G166">
        <v>0</v>
      </c>
      <c r="IV166">
        <v>305.3</v>
      </c>
    </row>
    <row r="167" spans="1:256">
      <c r="A167" s="1">
        <v>42965.5640046296</v>
      </c>
      <c r="B167">
        <v>100</v>
      </c>
      <c r="C167">
        <v>100</v>
      </c>
      <c r="D167">
        <v>99.5</v>
      </c>
      <c r="E167">
        <v>3</v>
      </c>
      <c r="F167">
        <v>13</v>
      </c>
      <c r="G167">
        <v>0</v>
      </c>
      <c r="IV167">
        <v>315.5</v>
      </c>
    </row>
    <row r="168" spans="1:256">
      <c r="A168" s="1">
        <v>42965.5641203704</v>
      </c>
      <c r="B168">
        <v>100</v>
      </c>
      <c r="C168">
        <v>100</v>
      </c>
      <c r="D168">
        <v>99.4</v>
      </c>
      <c r="E168">
        <v>0.4</v>
      </c>
      <c r="F168">
        <v>11</v>
      </c>
      <c r="G168">
        <v>0</v>
      </c>
      <c r="IV168">
        <v>310.8</v>
      </c>
    </row>
    <row r="169" spans="1:256">
      <c r="A169" s="1">
        <v>42965.5642361111</v>
      </c>
      <c r="B169">
        <v>100</v>
      </c>
      <c r="C169">
        <v>100</v>
      </c>
      <c r="D169">
        <v>99.4</v>
      </c>
      <c r="E169">
        <v>0.3</v>
      </c>
      <c r="F169">
        <v>9</v>
      </c>
      <c r="G169">
        <v>0</v>
      </c>
      <c r="IV169">
        <v>308.7</v>
      </c>
    </row>
    <row r="170" spans="1:256">
      <c r="A170" s="1">
        <v>42965.5643518519</v>
      </c>
      <c r="B170">
        <v>100</v>
      </c>
      <c r="C170">
        <v>100</v>
      </c>
      <c r="D170">
        <v>99.1</v>
      </c>
      <c r="E170">
        <v>1.8</v>
      </c>
      <c r="F170">
        <v>6</v>
      </c>
      <c r="G170">
        <v>0</v>
      </c>
      <c r="IV170">
        <v>306.9</v>
      </c>
    </row>
    <row r="171" spans="1:256">
      <c r="A171" s="1">
        <v>42965.5644675926</v>
      </c>
      <c r="B171">
        <v>100</v>
      </c>
      <c r="C171">
        <v>101</v>
      </c>
      <c r="D171">
        <v>98.8</v>
      </c>
      <c r="E171">
        <v>0.7</v>
      </c>
      <c r="F171">
        <v>5.1</v>
      </c>
      <c r="G171">
        <v>0</v>
      </c>
      <c r="IV171">
        <v>305.6</v>
      </c>
    </row>
    <row r="172" spans="1:256">
      <c r="A172" s="1">
        <v>42965.5645833333</v>
      </c>
      <c r="B172">
        <v>100</v>
      </c>
      <c r="C172">
        <v>100</v>
      </c>
      <c r="D172">
        <v>99</v>
      </c>
      <c r="E172">
        <v>0.5</v>
      </c>
      <c r="F172">
        <v>7.9</v>
      </c>
      <c r="G172">
        <v>0</v>
      </c>
      <c r="IV172">
        <v>307.4</v>
      </c>
    </row>
    <row r="173" spans="1:256">
      <c r="A173" s="1">
        <v>42965.5646990741</v>
      </c>
      <c r="B173">
        <v>100</v>
      </c>
      <c r="C173">
        <v>100</v>
      </c>
      <c r="D173">
        <v>98.6</v>
      </c>
      <c r="E173">
        <v>1.5</v>
      </c>
      <c r="F173">
        <v>4.3</v>
      </c>
      <c r="G173">
        <v>0</v>
      </c>
      <c r="IV173">
        <v>304.4</v>
      </c>
    </row>
    <row r="174" spans="1:256">
      <c r="A174" s="1">
        <v>42965.5648148148</v>
      </c>
      <c r="B174">
        <v>101</v>
      </c>
      <c r="C174">
        <v>100</v>
      </c>
      <c r="D174">
        <v>99</v>
      </c>
      <c r="E174">
        <v>0</v>
      </c>
      <c r="F174">
        <v>5.5</v>
      </c>
      <c r="G174">
        <v>0</v>
      </c>
      <c r="IV174">
        <v>305.5</v>
      </c>
    </row>
    <row r="175" spans="1:256">
      <c r="A175" s="1">
        <v>42965.5649305556</v>
      </c>
      <c r="B175">
        <v>100</v>
      </c>
      <c r="C175">
        <v>100</v>
      </c>
      <c r="D175">
        <v>98.8</v>
      </c>
      <c r="E175">
        <v>0</v>
      </c>
      <c r="F175">
        <v>5.8</v>
      </c>
      <c r="G175">
        <v>0</v>
      </c>
      <c r="IV175">
        <v>304.6</v>
      </c>
    </row>
    <row r="176" spans="1:256">
      <c r="A176" s="1">
        <v>42965.5650462963</v>
      </c>
      <c r="B176">
        <v>100</v>
      </c>
      <c r="C176">
        <v>100</v>
      </c>
      <c r="D176">
        <v>99.1</v>
      </c>
      <c r="E176">
        <v>0.2</v>
      </c>
      <c r="F176">
        <v>5.5</v>
      </c>
      <c r="G176">
        <v>0</v>
      </c>
      <c r="IV176">
        <v>304.8</v>
      </c>
    </row>
    <row r="177" spans="1:256">
      <c r="A177" s="1">
        <v>42965.565162037</v>
      </c>
      <c r="B177">
        <v>100</v>
      </c>
      <c r="C177">
        <v>100</v>
      </c>
      <c r="D177">
        <v>99.5</v>
      </c>
      <c r="E177">
        <v>0</v>
      </c>
      <c r="F177">
        <v>5.2</v>
      </c>
      <c r="G177">
        <v>0</v>
      </c>
      <c r="IV177">
        <v>304.7</v>
      </c>
    </row>
    <row r="178" spans="1:256">
      <c r="A178" s="1">
        <v>42965.5652777778</v>
      </c>
      <c r="B178">
        <v>100</v>
      </c>
      <c r="C178">
        <v>100</v>
      </c>
      <c r="D178">
        <v>98.6</v>
      </c>
      <c r="E178">
        <v>0.2</v>
      </c>
      <c r="F178">
        <v>9</v>
      </c>
      <c r="G178">
        <v>0</v>
      </c>
      <c r="IV178">
        <v>307.8</v>
      </c>
    </row>
    <row r="179" spans="1:256">
      <c r="A179" s="1">
        <v>42965.5653935185</v>
      </c>
      <c r="B179">
        <v>100</v>
      </c>
      <c r="C179">
        <v>100</v>
      </c>
      <c r="D179">
        <v>99.7</v>
      </c>
      <c r="E179">
        <v>1.4</v>
      </c>
      <c r="F179">
        <v>6</v>
      </c>
      <c r="G179">
        <v>0</v>
      </c>
      <c r="IV179">
        <v>307.1</v>
      </c>
    </row>
    <row r="180" spans="1:256">
      <c r="A180" s="1">
        <v>42965.5655092593</v>
      </c>
      <c r="B180">
        <v>100</v>
      </c>
      <c r="C180">
        <v>100</v>
      </c>
      <c r="D180">
        <v>99</v>
      </c>
      <c r="E180">
        <v>0</v>
      </c>
      <c r="F180">
        <v>13.1</v>
      </c>
      <c r="G180">
        <v>0</v>
      </c>
      <c r="IV180">
        <v>312.1</v>
      </c>
    </row>
    <row r="181" spans="1:256">
      <c r="A181" s="1">
        <v>42965.565625</v>
      </c>
      <c r="B181">
        <v>99.9</v>
      </c>
      <c r="C181">
        <v>99.9</v>
      </c>
      <c r="D181">
        <v>98.6</v>
      </c>
      <c r="E181">
        <v>0</v>
      </c>
      <c r="F181">
        <v>6.2</v>
      </c>
      <c r="G181">
        <v>0</v>
      </c>
      <c r="IV181">
        <v>304.6</v>
      </c>
    </row>
    <row r="182" spans="1:256">
      <c r="A182" s="1">
        <v>42965.5657407407</v>
      </c>
      <c r="B182">
        <v>100</v>
      </c>
      <c r="C182">
        <v>100</v>
      </c>
      <c r="D182">
        <v>99.2</v>
      </c>
      <c r="E182">
        <v>0.5</v>
      </c>
      <c r="F182">
        <v>4.2</v>
      </c>
      <c r="G182">
        <v>0</v>
      </c>
      <c r="IV182">
        <v>303.9</v>
      </c>
    </row>
    <row r="183" spans="1:256">
      <c r="A183" s="1">
        <v>42965.5658564815</v>
      </c>
      <c r="B183">
        <v>100</v>
      </c>
      <c r="C183">
        <v>100</v>
      </c>
      <c r="D183">
        <v>99.5</v>
      </c>
      <c r="E183">
        <v>0</v>
      </c>
      <c r="F183">
        <v>8.6</v>
      </c>
      <c r="G183">
        <v>0</v>
      </c>
      <c r="IV183">
        <v>308.1</v>
      </c>
    </row>
    <row r="184" spans="1:256">
      <c r="A184" s="1">
        <v>42965.5659722222</v>
      </c>
      <c r="B184">
        <v>100</v>
      </c>
      <c r="C184">
        <v>100</v>
      </c>
      <c r="D184">
        <v>99.1</v>
      </c>
      <c r="E184">
        <v>0.3</v>
      </c>
      <c r="F184">
        <v>4.4</v>
      </c>
      <c r="G184">
        <v>0</v>
      </c>
      <c r="IV184">
        <v>303.8</v>
      </c>
    </row>
    <row r="185" spans="1:256">
      <c r="A185" s="1">
        <v>42965.566087963</v>
      </c>
      <c r="B185">
        <v>100</v>
      </c>
      <c r="C185">
        <v>100</v>
      </c>
      <c r="D185">
        <v>99.5</v>
      </c>
      <c r="E185">
        <v>3.6</v>
      </c>
      <c r="F185">
        <v>3.9</v>
      </c>
      <c r="G185">
        <v>0</v>
      </c>
      <c r="IV185">
        <v>307</v>
      </c>
    </row>
    <row r="186" spans="1:256">
      <c r="A186" s="1">
        <v>42965.5662037037</v>
      </c>
      <c r="B186">
        <v>101</v>
      </c>
      <c r="C186">
        <v>101</v>
      </c>
      <c r="D186">
        <v>99.2</v>
      </c>
      <c r="E186">
        <v>0</v>
      </c>
      <c r="F186">
        <v>1.8</v>
      </c>
      <c r="G186">
        <v>0</v>
      </c>
      <c r="IV186">
        <v>303</v>
      </c>
    </row>
    <row r="187" spans="1:256">
      <c r="A187" s="1">
        <v>42965.5663194444</v>
      </c>
      <c r="B187">
        <v>99.9</v>
      </c>
      <c r="C187">
        <v>99.9</v>
      </c>
      <c r="D187">
        <v>99</v>
      </c>
      <c r="E187">
        <v>0.7</v>
      </c>
      <c r="F187">
        <v>3.7</v>
      </c>
      <c r="G187">
        <v>0</v>
      </c>
      <c r="IV187">
        <v>303.2</v>
      </c>
    </row>
    <row r="188" spans="1:256">
      <c r="A188" s="1">
        <v>42965.5664351852</v>
      </c>
      <c r="B188">
        <v>101</v>
      </c>
      <c r="C188">
        <v>100</v>
      </c>
      <c r="D188">
        <v>98.9</v>
      </c>
      <c r="E188">
        <v>1.3</v>
      </c>
      <c r="F188">
        <v>0</v>
      </c>
      <c r="G188">
        <v>0</v>
      </c>
      <c r="IV188">
        <v>301.2</v>
      </c>
    </row>
    <row r="189" spans="1:256">
      <c r="A189" s="1">
        <v>42965.5665509259</v>
      </c>
      <c r="B189">
        <v>100</v>
      </c>
      <c r="C189">
        <v>100</v>
      </c>
      <c r="D189">
        <v>99.6</v>
      </c>
      <c r="E189">
        <v>0</v>
      </c>
      <c r="F189">
        <v>4.9</v>
      </c>
      <c r="G189">
        <v>0</v>
      </c>
      <c r="IV189">
        <v>304.5</v>
      </c>
    </row>
    <row r="190" spans="1:256">
      <c r="A190" s="1">
        <v>42965.5666666667</v>
      </c>
      <c r="B190">
        <v>100</v>
      </c>
      <c r="C190">
        <v>100</v>
      </c>
      <c r="D190">
        <v>98.7</v>
      </c>
      <c r="E190">
        <v>0.2</v>
      </c>
      <c r="F190">
        <v>3.1</v>
      </c>
      <c r="G190">
        <v>0</v>
      </c>
      <c r="IV190">
        <v>302</v>
      </c>
    </row>
    <row r="191" spans="1:256">
      <c r="A191" s="1">
        <v>42965.5667824074</v>
      </c>
      <c r="B191">
        <v>100</v>
      </c>
      <c r="C191">
        <v>100</v>
      </c>
      <c r="D191">
        <v>99.3</v>
      </c>
      <c r="E191">
        <v>2.1</v>
      </c>
      <c r="F191">
        <v>0.7</v>
      </c>
      <c r="G191">
        <v>0</v>
      </c>
      <c r="IV191">
        <v>302.1</v>
      </c>
    </row>
    <row r="192" spans="1:256">
      <c r="A192" s="1">
        <v>42965.5668981482</v>
      </c>
      <c r="B192">
        <v>100</v>
      </c>
      <c r="C192">
        <v>100</v>
      </c>
      <c r="D192">
        <v>99.2</v>
      </c>
      <c r="E192">
        <v>0.7</v>
      </c>
      <c r="F192">
        <v>5.5</v>
      </c>
      <c r="G192">
        <v>0</v>
      </c>
      <c r="IV192">
        <v>305.4</v>
      </c>
    </row>
    <row r="193" spans="1:256">
      <c r="A193" s="1">
        <v>42965.5670138889</v>
      </c>
      <c r="B193">
        <v>99.9</v>
      </c>
      <c r="C193">
        <v>100</v>
      </c>
      <c r="D193">
        <v>99</v>
      </c>
      <c r="E193">
        <v>0</v>
      </c>
      <c r="F193">
        <v>7.9</v>
      </c>
      <c r="G193">
        <v>0</v>
      </c>
      <c r="IV193">
        <v>306.8</v>
      </c>
    </row>
    <row r="194" spans="1:256">
      <c r="A194" s="1">
        <v>42965.5671296296</v>
      </c>
      <c r="B194">
        <v>101</v>
      </c>
      <c r="C194">
        <v>100</v>
      </c>
      <c r="D194">
        <v>99.2</v>
      </c>
      <c r="E194">
        <v>1.1</v>
      </c>
      <c r="F194">
        <v>9</v>
      </c>
      <c r="G194">
        <v>0</v>
      </c>
      <c r="IV194">
        <v>310.3</v>
      </c>
    </row>
    <row r="195" spans="1:256">
      <c r="A195" s="1">
        <v>42965.5672453704</v>
      </c>
      <c r="B195">
        <v>100</v>
      </c>
      <c r="C195">
        <v>100</v>
      </c>
      <c r="D195">
        <v>99</v>
      </c>
      <c r="E195">
        <v>0</v>
      </c>
      <c r="F195">
        <v>8.5</v>
      </c>
      <c r="G195">
        <v>0</v>
      </c>
      <c r="IV195">
        <v>307.5</v>
      </c>
    </row>
    <row r="196" spans="1:256">
      <c r="A196" s="1">
        <v>42965.5673611111</v>
      </c>
      <c r="B196">
        <v>100</v>
      </c>
      <c r="C196">
        <v>100</v>
      </c>
      <c r="D196">
        <v>98.8</v>
      </c>
      <c r="E196">
        <v>0</v>
      </c>
      <c r="F196">
        <v>7.4</v>
      </c>
      <c r="G196">
        <v>0</v>
      </c>
      <c r="IV196">
        <v>306.2</v>
      </c>
    </row>
    <row r="197" spans="1:256">
      <c r="A197" s="1">
        <v>42965.5674768519</v>
      </c>
      <c r="B197">
        <v>100</v>
      </c>
      <c r="C197">
        <v>100</v>
      </c>
      <c r="D197">
        <v>99.4</v>
      </c>
      <c r="E197">
        <v>2.7</v>
      </c>
      <c r="F197">
        <v>2.4</v>
      </c>
      <c r="G197">
        <v>0</v>
      </c>
      <c r="IV197">
        <v>304.5</v>
      </c>
    </row>
    <row r="198" spans="1:256">
      <c r="A198" s="1">
        <v>42965.5675925926</v>
      </c>
      <c r="B198">
        <v>100</v>
      </c>
      <c r="C198">
        <v>100</v>
      </c>
      <c r="D198">
        <v>98.6</v>
      </c>
      <c r="E198">
        <v>0</v>
      </c>
      <c r="F198">
        <v>1.7</v>
      </c>
      <c r="G198">
        <v>0</v>
      </c>
      <c r="IV198">
        <v>300.3</v>
      </c>
    </row>
    <row r="199" spans="1:256">
      <c r="A199" s="1">
        <v>42965.5677083333</v>
      </c>
      <c r="B199">
        <v>100</v>
      </c>
      <c r="C199">
        <v>100</v>
      </c>
      <c r="D199">
        <v>99.4</v>
      </c>
      <c r="E199">
        <v>0.1</v>
      </c>
      <c r="F199">
        <v>4.2</v>
      </c>
      <c r="G199">
        <v>0</v>
      </c>
      <c r="IV199">
        <v>303.7</v>
      </c>
    </row>
    <row r="200" spans="1:256">
      <c r="A200" s="1">
        <v>42965.5678240741</v>
      </c>
      <c r="B200">
        <v>100</v>
      </c>
      <c r="C200">
        <v>100</v>
      </c>
      <c r="D200">
        <v>99</v>
      </c>
      <c r="E200">
        <v>1.4</v>
      </c>
      <c r="F200">
        <v>5.6</v>
      </c>
      <c r="G200">
        <v>0</v>
      </c>
      <c r="IV200">
        <v>306</v>
      </c>
    </row>
    <row r="201" spans="1:256">
      <c r="A201" s="1">
        <v>42965.5679398148</v>
      </c>
      <c r="B201">
        <v>101</v>
      </c>
      <c r="C201">
        <v>100</v>
      </c>
      <c r="D201">
        <v>98.7</v>
      </c>
      <c r="E201">
        <v>0</v>
      </c>
      <c r="F201">
        <v>8.1</v>
      </c>
      <c r="G201">
        <v>0</v>
      </c>
      <c r="IV201">
        <v>307.8</v>
      </c>
    </row>
    <row r="202" spans="1:256">
      <c r="A202" s="1">
        <v>42965.5680555556</v>
      </c>
      <c r="B202">
        <v>100</v>
      </c>
      <c r="C202">
        <v>100</v>
      </c>
      <c r="D202">
        <v>98.8</v>
      </c>
      <c r="E202">
        <v>0</v>
      </c>
      <c r="F202">
        <v>2.8</v>
      </c>
      <c r="G202">
        <v>0</v>
      </c>
      <c r="IV202">
        <v>301.6</v>
      </c>
    </row>
    <row r="203" spans="1:256">
      <c r="A203" s="1">
        <v>42965.5681712963</v>
      </c>
      <c r="B203">
        <v>100</v>
      </c>
      <c r="C203">
        <v>100</v>
      </c>
      <c r="D203">
        <v>98.7</v>
      </c>
      <c r="E203">
        <v>3.3</v>
      </c>
      <c r="F203">
        <v>3</v>
      </c>
      <c r="G203">
        <v>0</v>
      </c>
      <c r="IV203">
        <v>305</v>
      </c>
    </row>
    <row r="204" spans="1:256">
      <c r="A204" s="1">
        <v>42965.568287037</v>
      </c>
      <c r="B204">
        <v>100</v>
      </c>
      <c r="C204">
        <v>100</v>
      </c>
      <c r="D204">
        <v>98.8</v>
      </c>
      <c r="E204">
        <v>0</v>
      </c>
      <c r="F204">
        <v>3.7</v>
      </c>
      <c r="G204">
        <v>0</v>
      </c>
      <c r="IV204">
        <v>302.5</v>
      </c>
    </row>
    <row r="205" spans="1:256">
      <c r="A205" s="1">
        <v>42965.5684027778</v>
      </c>
      <c r="B205">
        <v>100</v>
      </c>
      <c r="C205">
        <v>100</v>
      </c>
      <c r="D205">
        <v>98.5</v>
      </c>
      <c r="E205">
        <v>0.8</v>
      </c>
      <c r="F205">
        <v>3.5</v>
      </c>
      <c r="G205">
        <v>0</v>
      </c>
      <c r="IV205">
        <v>302.8</v>
      </c>
    </row>
    <row r="206" spans="1:256">
      <c r="A206" s="1">
        <v>42965.5685185185</v>
      </c>
      <c r="B206">
        <v>100</v>
      </c>
      <c r="C206">
        <v>100</v>
      </c>
      <c r="D206">
        <v>99.1</v>
      </c>
      <c r="E206">
        <v>1.5</v>
      </c>
      <c r="F206">
        <v>5</v>
      </c>
      <c r="G206">
        <v>0</v>
      </c>
      <c r="IV206">
        <v>305.6</v>
      </c>
    </row>
    <row r="207" spans="1:256">
      <c r="A207" s="1">
        <v>42965.5686342593</v>
      </c>
      <c r="B207">
        <v>100</v>
      </c>
      <c r="C207">
        <v>100</v>
      </c>
      <c r="D207">
        <v>98.8</v>
      </c>
      <c r="E207">
        <v>0</v>
      </c>
      <c r="F207">
        <v>3.7</v>
      </c>
      <c r="G207">
        <v>0</v>
      </c>
      <c r="IV207">
        <v>302.5</v>
      </c>
    </row>
    <row r="208" spans="1:256">
      <c r="A208" s="1">
        <v>42965.56875</v>
      </c>
      <c r="B208">
        <v>100</v>
      </c>
      <c r="C208">
        <v>100</v>
      </c>
      <c r="D208">
        <v>99.3</v>
      </c>
      <c r="E208">
        <v>0.1</v>
      </c>
      <c r="F208">
        <v>3.8</v>
      </c>
      <c r="G208">
        <v>0</v>
      </c>
      <c r="IV208">
        <v>303.2</v>
      </c>
    </row>
    <row r="209" spans="1:256">
      <c r="A209" s="1">
        <v>42965.5688657407</v>
      </c>
      <c r="B209">
        <v>100</v>
      </c>
      <c r="C209">
        <v>100</v>
      </c>
      <c r="D209">
        <v>99.2</v>
      </c>
      <c r="E209">
        <v>0.8</v>
      </c>
      <c r="F209">
        <v>5.2</v>
      </c>
      <c r="G209">
        <v>0</v>
      </c>
      <c r="IV209">
        <v>305.2</v>
      </c>
    </row>
    <row r="210" spans="1:256">
      <c r="A210" s="1">
        <v>42965.5689814815</v>
      </c>
      <c r="B210">
        <v>100</v>
      </c>
      <c r="C210">
        <v>100</v>
      </c>
      <c r="D210">
        <v>99.3</v>
      </c>
      <c r="E210">
        <v>0.3</v>
      </c>
      <c r="F210">
        <v>0.2</v>
      </c>
      <c r="G210">
        <v>0</v>
      </c>
      <c r="IV210">
        <v>299.8</v>
      </c>
    </row>
    <row r="211" spans="1:256">
      <c r="A211" s="1">
        <v>42965.5690972222</v>
      </c>
      <c r="B211">
        <v>100</v>
      </c>
      <c r="C211">
        <v>100</v>
      </c>
      <c r="D211">
        <v>99.1</v>
      </c>
      <c r="E211">
        <v>0</v>
      </c>
      <c r="F211">
        <v>4.7</v>
      </c>
      <c r="G211">
        <v>0</v>
      </c>
      <c r="IV211">
        <v>303.8</v>
      </c>
    </row>
    <row r="212" spans="1:256">
      <c r="A212" s="1">
        <v>42965.569212963</v>
      </c>
      <c r="B212">
        <v>100</v>
      </c>
      <c r="C212">
        <v>100</v>
      </c>
      <c r="D212">
        <v>99.2</v>
      </c>
      <c r="E212">
        <v>0.6</v>
      </c>
      <c r="F212">
        <v>5.3</v>
      </c>
      <c r="G212">
        <v>0</v>
      </c>
      <c r="IV212">
        <v>305.1</v>
      </c>
    </row>
    <row r="213" spans="1:256">
      <c r="A213" s="1">
        <v>42965.5693287037</v>
      </c>
      <c r="B213">
        <v>100</v>
      </c>
      <c r="C213">
        <v>100</v>
      </c>
      <c r="D213">
        <v>99.5</v>
      </c>
      <c r="E213">
        <v>0.1</v>
      </c>
      <c r="F213">
        <v>3.2</v>
      </c>
      <c r="G213">
        <v>0</v>
      </c>
      <c r="IV213">
        <v>302.8</v>
      </c>
    </row>
    <row r="214" spans="1:256">
      <c r="A214" s="1">
        <v>42965.5694444444</v>
      </c>
      <c r="B214">
        <v>100</v>
      </c>
      <c r="C214">
        <v>101</v>
      </c>
      <c r="D214">
        <v>98.9</v>
      </c>
      <c r="E214">
        <v>0</v>
      </c>
      <c r="F214">
        <v>6.8</v>
      </c>
      <c r="G214">
        <v>0</v>
      </c>
      <c r="IV214">
        <v>306.7</v>
      </c>
    </row>
    <row r="215" spans="1:256">
      <c r="A215" s="1">
        <v>42965.5695601852</v>
      </c>
      <c r="B215">
        <v>100</v>
      </c>
      <c r="C215">
        <v>99.9</v>
      </c>
      <c r="D215">
        <v>99.6</v>
      </c>
      <c r="E215">
        <v>2.7</v>
      </c>
      <c r="F215">
        <v>3.6</v>
      </c>
      <c r="G215">
        <v>0</v>
      </c>
      <c r="IV215">
        <v>305.8</v>
      </c>
    </row>
    <row r="216" spans="1:256">
      <c r="A216" s="1">
        <v>42965.5696759259</v>
      </c>
      <c r="B216">
        <v>99.9</v>
      </c>
      <c r="C216">
        <v>100</v>
      </c>
      <c r="D216">
        <v>99.5</v>
      </c>
      <c r="E216">
        <v>0</v>
      </c>
      <c r="F216">
        <v>1.9</v>
      </c>
      <c r="G216">
        <v>0</v>
      </c>
      <c r="IV216">
        <v>301.3</v>
      </c>
    </row>
    <row r="217" spans="1:256">
      <c r="A217" s="1">
        <v>42965.5697916667</v>
      </c>
      <c r="B217">
        <v>100</v>
      </c>
      <c r="C217">
        <v>100</v>
      </c>
      <c r="D217">
        <v>99.1</v>
      </c>
      <c r="E217">
        <v>0.5</v>
      </c>
      <c r="F217">
        <v>5.5</v>
      </c>
      <c r="G217">
        <v>0</v>
      </c>
      <c r="IV217">
        <v>305.1</v>
      </c>
    </row>
    <row r="218" spans="1:256">
      <c r="A218" s="1">
        <v>42965.5699074074</v>
      </c>
      <c r="B218">
        <v>101</v>
      </c>
      <c r="C218">
        <v>100</v>
      </c>
      <c r="D218">
        <v>99.6</v>
      </c>
      <c r="E218">
        <v>2.1</v>
      </c>
      <c r="F218">
        <v>5.1</v>
      </c>
      <c r="G218">
        <v>0</v>
      </c>
      <c r="IV218">
        <v>307.8</v>
      </c>
    </row>
    <row r="219" spans="1:256">
      <c r="A219" s="1">
        <v>42965.5700231481</v>
      </c>
      <c r="B219">
        <v>100</v>
      </c>
      <c r="C219">
        <v>100</v>
      </c>
      <c r="D219">
        <v>99.3</v>
      </c>
      <c r="E219">
        <v>0</v>
      </c>
      <c r="F219">
        <v>5.2</v>
      </c>
      <c r="G219">
        <v>0</v>
      </c>
      <c r="IV219">
        <v>304.5</v>
      </c>
    </row>
    <row r="220" spans="1:256">
      <c r="A220" s="1">
        <v>42965.5701388889</v>
      </c>
      <c r="B220">
        <v>100</v>
      </c>
      <c r="C220">
        <v>100</v>
      </c>
      <c r="D220">
        <v>99.3</v>
      </c>
      <c r="E220">
        <v>0</v>
      </c>
      <c r="F220">
        <v>7.3</v>
      </c>
      <c r="G220">
        <v>0</v>
      </c>
      <c r="IV220">
        <v>306.6</v>
      </c>
    </row>
    <row r="221" spans="1:256">
      <c r="A221" s="1">
        <v>42965.5702546296</v>
      </c>
      <c r="B221">
        <v>100</v>
      </c>
      <c r="C221">
        <v>100</v>
      </c>
      <c r="D221">
        <v>99.5</v>
      </c>
      <c r="E221">
        <v>2.9</v>
      </c>
      <c r="F221">
        <v>4.1</v>
      </c>
      <c r="G221">
        <v>0</v>
      </c>
      <c r="IV221">
        <v>306.5</v>
      </c>
    </row>
    <row r="222" spans="1:256">
      <c r="A222" s="1">
        <v>42965.5703703704</v>
      </c>
      <c r="B222">
        <v>100</v>
      </c>
      <c r="C222">
        <v>100</v>
      </c>
      <c r="D222">
        <v>98.8</v>
      </c>
      <c r="E222">
        <v>0</v>
      </c>
      <c r="F222">
        <v>5.1</v>
      </c>
      <c r="G222">
        <v>0</v>
      </c>
      <c r="IV222">
        <v>303.9</v>
      </c>
    </row>
    <row r="223" spans="1:256">
      <c r="A223" s="1">
        <v>42965.5704861111</v>
      </c>
      <c r="B223">
        <v>100</v>
      </c>
      <c r="C223">
        <v>100</v>
      </c>
      <c r="D223">
        <v>99.4</v>
      </c>
      <c r="E223">
        <v>0.1</v>
      </c>
      <c r="F223">
        <v>9.1</v>
      </c>
      <c r="G223">
        <v>0</v>
      </c>
      <c r="IV223">
        <v>308.6</v>
      </c>
    </row>
    <row r="224" spans="1:256">
      <c r="A224" s="1">
        <v>42965.5706018519</v>
      </c>
      <c r="B224">
        <v>99.9</v>
      </c>
      <c r="C224">
        <v>100</v>
      </c>
      <c r="D224">
        <v>99</v>
      </c>
      <c r="E224">
        <v>0.8</v>
      </c>
      <c r="F224">
        <v>4.4</v>
      </c>
      <c r="G224">
        <v>0</v>
      </c>
      <c r="IV224">
        <v>304.1</v>
      </c>
    </row>
    <row r="225" spans="1:256">
      <c r="A225" s="1">
        <v>42965.5707175926</v>
      </c>
      <c r="B225">
        <v>101</v>
      </c>
      <c r="C225">
        <v>100</v>
      </c>
      <c r="D225">
        <v>99.2</v>
      </c>
      <c r="E225">
        <v>0</v>
      </c>
      <c r="F225">
        <v>6.8</v>
      </c>
      <c r="G225">
        <v>0</v>
      </c>
      <c r="IV225">
        <v>307</v>
      </c>
    </row>
    <row r="226" spans="1:256">
      <c r="A226" s="1">
        <v>42965.5708333333</v>
      </c>
      <c r="B226">
        <v>100</v>
      </c>
      <c r="C226">
        <v>100</v>
      </c>
      <c r="D226">
        <v>98.4</v>
      </c>
      <c r="E226">
        <v>0</v>
      </c>
      <c r="F226">
        <v>1.8</v>
      </c>
      <c r="G226">
        <v>0</v>
      </c>
      <c r="IV226">
        <v>300.2</v>
      </c>
    </row>
    <row r="227" spans="1:256">
      <c r="A227" s="1">
        <v>42965.5709490741</v>
      </c>
      <c r="B227">
        <v>100</v>
      </c>
      <c r="C227">
        <v>100</v>
      </c>
      <c r="D227">
        <v>99.2</v>
      </c>
      <c r="E227">
        <v>1.1</v>
      </c>
      <c r="F227">
        <v>4.4</v>
      </c>
      <c r="G227">
        <v>0</v>
      </c>
      <c r="IV227">
        <v>304.7</v>
      </c>
    </row>
    <row r="228" spans="1:256">
      <c r="A228" s="1">
        <v>42965.5710648148</v>
      </c>
      <c r="B228">
        <v>99.9</v>
      </c>
      <c r="C228">
        <v>100</v>
      </c>
      <c r="D228">
        <v>98.4</v>
      </c>
      <c r="E228">
        <v>0</v>
      </c>
      <c r="F228">
        <v>2.7</v>
      </c>
      <c r="G228">
        <v>0</v>
      </c>
      <c r="IV228">
        <v>301</v>
      </c>
    </row>
    <row r="229" spans="1:256">
      <c r="A229" s="1">
        <v>42965.5711805556</v>
      </c>
      <c r="B229">
        <v>100</v>
      </c>
      <c r="C229">
        <v>100</v>
      </c>
      <c r="D229">
        <v>99</v>
      </c>
      <c r="E229">
        <v>0.1</v>
      </c>
      <c r="F229">
        <v>2.2</v>
      </c>
      <c r="G229">
        <v>0</v>
      </c>
      <c r="IV229">
        <v>301.3</v>
      </c>
    </row>
    <row r="230" spans="1:256">
      <c r="A230" s="1">
        <v>42965.5712962963</v>
      </c>
      <c r="B230">
        <v>100</v>
      </c>
      <c r="C230">
        <v>100</v>
      </c>
      <c r="D230">
        <v>99.6</v>
      </c>
      <c r="E230">
        <v>0.2</v>
      </c>
      <c r="F230">
        <v>4</v>
      </c>
      <c r="G230">
        <v>0</v>
      </c>
      <c r="IV230">
        <v>303.8</v>
      </c>
    </row>
    <row r="231" spans="1:256">
      <c r="A231" s="1">
        <v>42965.571412037</v>
      </c>
      <c r="B231">
        <v>100</v>
      </c>
      <c r="C231">
        <v>100</v>
      </c>
      <c r="D231">
        <v>98.7</v>
      </c>
      <c r="E231">
        <v>0.3</v>
      </c>
      <c r="F231">
        <v>5.7</v>
      </c>
      <c r="G231">
        <v>0</v>
      </c>
      <c r="IV231">
        <v>304.7</v>
      </c>
    </row>
    <row r="232" spans="1:256">
      <c r="A232" s="1">
        <v>42965.5715277778</v>
      </c>
      <c r="B232">
        <v>100</v>
      </c>
      <c r="C232">
        <v>100</v>
      </c>
      <c r="D232">
        <v>99</v>
      </c>
      <c r="E232">
        <v>0.3</v>
      </c>
      <c r="F232">
        <v>3.3</v>
      </c>
      <c r="G232">
        <v>0</v>
      </c>
      <c r="IV232">
        <v>302.6</v>
      </c>
    </row>
    <row r="233" spans="1:256">
      <c r="A233" s="1">
        <v>42965.5716435185</v>
      </c>
      <c r="B233">
        <v>100</v>
      </c>
      <c r="C233">
        <v>100</v>
      </c>
      <c r="D233">
        <v>99</v>
      </c>
      <c r="E233">
        <v>1.1</v>
      </c>
      <c r="F233">
        <v>0.5</v>
      </c>
      <c r="G233">
        <v>0</v>
      </c>
      <c r="IV233">
        <v>300.6</v>
      </c>
    </row>
    <row r="234" spans="1:256">
      <c r="A234" s="1">
        <v>42965.5717592593</v>
      </c>
      <c r="B234">
        <v>100</v>
      </c>
      <c r="C234">
        <v>100</v>
      </c>
      <c r="D234">
        <v>99.1</v>
      </c>
      <c r="E234">
        <v>0.3</v>
      </c>
      <c r="F234">
        <v>4.1</v>
      </c>
      <c r="G234">
        <v>0</v>
      </c>
      <c r="IV234">
        <v>303.5</v>
      </c>
    </row>
    <row r="235" spans="1:256">
      <c r="A235" s="1">
        <v>42965.571875</v>
      </c>
      <c r="B235">
        <v>100</v>
      </c>
      <c r="C235">
        <v>100</v>
      </c>
      <c r="D235">
        <v>99.5</v>
      </c>
      <c r="E235">
        <v>0.1</v>
      </c>
      <c r="F235">
        <v>3.4</v>
      </c>
      <c r="G235">
        <v>0</v>
      </c>
      <c r="IV235">
        <v>303</v>
      </c>
    </row>
    <row r="236" spans="1:256">
      <c r="A236" s="1">
        <v>42965.5719907407</v>
      </c>
      <c r="B236">
        <v>101</v>
      </c>
      <c r="C236">
        <v>100</v>
      </c>
      <c r="D236">
        <v>99.6</v>
      </c>
      <c r="E236">
        <v>2.6</v>
      </c>
      <c r="F236">
        <v>3.6</v>
      </c>
      <c r="G236">
        <v>0</v>
      </c>
      <c r="IV236">
        <v>306.8</v>
      </c>
    </row>
    <row r="237" spans="1:256">
      <c r="A237" s="1">
        <v>42965.5721064815</v>
      </c>
      <c r="B237">
        <v>100</v>
      </c>
      <c r="C237">
        <v>100</v>
      </c>
      <c r="D237">
        <v>98.9</v>
      </c>
      <c r="E237">
        <v>0</v>
      </c>
      <c r="F237">
        <v>3.4</v>
      </c>
      <c r="G237">
        <v>0</v>
      </c>
      <c r="IV237">
        <v>302.3</v>
      </c>
    </row>
    <row r="238" spans="1:256">
      <c r="A238" s="1">
        <v>42965.5722222222</v>
      </c>
      <c r="B238">
        <v>99.9</v>
      </c>
      <c r="C238">
        <v>100</v>
      </c>
      <c r="D238">
        <v>99.5</v>
      </c>
      <c r="E238">
        <v>0.1</v>
      </c>
      <c r="F238">
        <v>6.8</v>
      </c>
      <c r="G238">
        <v>0</v>
      </c>
      <c r="IV238">
        <v>306.3</v>
      </c>
    </row>
    <row r="239" spans="1:256">
      <c r="A239" s="1">
        <v>42965.572337963</v>
      </c>
      <c r="B239">
        <v>100</v>
      </c>
      <c r="C239">
        <v>100</v>
      </c>
      <c r="D239">
        <v>99</v>
      </c>
      <c r="E239">
        <v>1.3</v>
      </c>
      <c r="F239">
        <v>1.6</v>
      </c>
      <c r="G239">
        <v>0</v>
      </c>
      <c r="IV239">
        <v>301.9</v>
      </c>
    </row>
    <row r="240" spans="1:256">
      <c r="A240" s="1">
        <v>42965.5724537037</v>
      </c>
      <c r="B240">
        <v>100</v>
      </c>
      <c r="C240">
        <v>100</v>
      </c>
      <c r="D240">
        <v>99.3</v>
      </c>
      <c r="E240">
        <v>7.4</v>
      </c>
      <c r="F240">
        <v>18.2</v>
      </c>
      <c r="G240">
        <v>0</v>
      </c>
      <c r="IV240">
        <v>324.9</v>
      </c>
    </row>
    <row r="241" spans="1:256">
      <c r="A241" s="1">
        <v>42965.5725694444</v>
      </c>
      <c r="B241">
        <v>100</v>
      </c>
      <c r="C241">
        <v>100</v>
      </c>
      <c r="D241">
        <v>99.4</v>
      </c>
      <c r="E241">
        <v>2</v>
      </c>
      <c r="F241">
        <v>11</v>
      </c>
      <c r="G241">
        <v>0</v>
      </c>
      <c r="IV241">
        <v>312.4</v>
      </c>
    </row>
    <row r="242" spans="1:256">
      <c r="A242" s="1">
        <v>42965.5726851852</v>
      </c>
      <c r="B242">
        <v>100</v>
      </c>
      <c r="C242">
        <v>99.9</v>
      </c>
      <c r="D242">
        <v>98.5</v>
      </c>
      <c r="E242">
        <v>0.2</v>
      </c>
      <c r="F242">
        <v>3.6</v>
      </c>
      <c r="G242">
        <v>0</v>
      </c>
      <c r="IV242">
        <v>302.2</v>
      </c>
    </row>
    <row r="243" spans="1:256">
      <c r="A243" s="1">
        <v>42965.5728009259</v>
      </c>
      <c r="B243">
        <v>100</v>
      </c>
      <c r="C243">
        <v>100</v>
      </c>
      <c r="D243">
        <v>98.4</v>
      </c>
      <c r="E243">
        <v>0</v>
      </c>
      <c r="F243">
        <v>2.7</v>
      </c>
      <c r="G243">
        <v>0</v>
      </c>
      <c r="IV243">
        <v>301.1</v>
      </c>
    </row>
    <row r="244" spans="1:256">
      <c r="A244" s="1">
        <v>42965.5729166667</v>
      </c>
      <c r="B244">
        <v>96.3</v>
      </c>
      <c r="C244">
        <v>96.3</v>
      </c>
      <c r="D244">
        <v>93.4</v>
      </c>
      <c r="E244">
        <v>0</v>
      </c>
      <c r="F244">
        <v>0</v>
      </c>
      <c r="G244">
        <v>0</v>
      </c>
      <c r="IV244">
        <v>286</v>
      </c>
    </row>
    <row r="245" spans="1:256">
      <c r="A245" s="1">
        <v>42965.5730324074</v>
      </c>
      <c r="B245">
        <v>95.9</v>
      </c>
      <c r="C245">
        <v>95.8</v>
      </c>
      <c r="D245">
        <v>93.7</v>
      </c>
      <c r="E245">
        <v>0.8</v>
      </c>
      <c r="F245">
        <v>0</v>
      </c>
      <c r="G245">
        <v>0</v>
      </c>
      <c r="IV245">
        <v>286.2</v>
      </c>
    </row>
    <row r="246" spans="1:256">
      <c r="A246" s="1">
        <v>42965.5731481481</v>
      </c>
      <c r="B246">
        <v>97.1</v>
      </c>
      <c r="C246">
        <v>97.1</v>
      </c>
      <c r="D246">
        <v>94.2</v>
      </c>
      <c r="E246">
        <v>0</v>
      </c>
      <c r="F246">
        <v>0</v>
      </c>
      <c r="G246">
        <v>0</v>
      </c>
      <c r="IV246">
        <v>288.4</v>
      </c>
    </row>
    <row r="247" spans="1:256">
      <c r="A247" s="1">
        <v>42965.5732638889</v>
      </c>
      <c r="B247">
        <v>99.1</v>
      </c>
      <c r="C247">
        <v>99.1</v>
      </c>
      <c r="D247">
        <v>97.5</v>
      </c>
      <c r="E247">
        <v>0</v>
      </c>
      <c r="F247">
        <v>0</v>
      </c>
      <c r="G247">
        <v>0</v>
      </c>
      <c r="IV247">
        <v>295.7</v>
      </c>
    </row>
    <row r="248" spans="1:256">
      <c r="A248" s="1">
        <v>42965.5733796296</v>
      </c>
      <c r="B248">
        <v>97</v>
      </c>
      <c r="C248">
        <v>97</v>
      </c>
      <c r="D248">
        <v>94.9</v>
      </c>
      <c r="E248">
        <v>0.6</v>
      </c>
      <c r="F248">
        <v>0.6</v>
      </c>
      <c r="G248">
        <v>0</v>
      </c>
      <c r="IV248">
        <v>290.1</v>
      </c>
    </row>
    <row r="249" spans="1:256">
      <c r="A249" s="1">
        <v>42965.5734953704</v>
      </c>
      <c r="B249">
        <v>96.6</v>
      </c>
      <c r="C249">
        <v>96.6</v>
      </c>
      <c r="D249">
        <v>94.2</v>
      </c>
      <c r="E249">
        <v>0</v>
      </c>
      <c r="F249">
        <v>0</v>
      </c>
      <c r="G249">
        <v>0</v>
      </c>
      <c r="IV249">
        <v>287.4</v>
      </c>
    </row>
    <row r="250" spans="1:256">
      <c r="A250" s="1">
        <v>42965.5736111111</v>
      </c>
      <c r="B250">
        <v>89.8</v>
      </c>
      <c r="C250">
        <v>89.9</v>
      </c>
      <c r="D250">
        <v>79.4</v>
      </c>
      <c r="E250">
        <v>0</v>
      </c>
      <c r="F250">
        <v>0.1</v>
      </c>
      <c r="G250">
        <v>0</v>
      </c>
      <c r="IV250">
        <v>259.2</v>
      </c>
    </row>
    <row r="251" spans="1:256">
      <c r="A251" s="1">
        <v>42965.5737268518</v>
      </c>
      <c r="B251">
        <v>75</v>
      </c>
      <c r="C251">
        <v>74.9</v>
      </c>
      <c r="D251">
        <v>61.6</v>
      </c>
      <c r="E251">
        <v>0.2</v>
      </c>
      <c r="F251">
        <v>0</v>
      </c>
      <c r="G251">
        <v>0</v>
      </c>
      <c r="IV251">
        <v>211.7</v>
      </c>
    </row>
    <row r="252" spans="1:256">
      <c r="A252" s="1">
        <v>42965.5738425926</v>
      </c>
      <c r="B252">
        <v>74.9</v>
      </c>
      <c r="C252">
        <v>74.9</v>
      </c>
      <c r="D252">
        <v>61.9</v>
      </c>
      <c r="E252">
        <v>0</v>
      </c>
      <c r="F252">
        <v>0</v>
      </c>
      <c r="G252">
        <v>0</v>
      </c>
      <c r="IV252">
        <v>211.7</v>
      </c>
    </row>
    <row r="253" spans="1:256">
      <c r="A253" s="1">
        <v>42965.5739583333</v>
      </c>
      <c r="B253">
        <v>74.2</v>
      </c>
      <c r="C253">
        <v>74.2</v>
      </c>
      <c r="D253">
        <v>60.6</v>
      </c>
      <c r="E253">
        <v>0</v>
      </c>
      <c r="F253">
        <v>0</v>
      </c>
      <c r="G253">
        <v>0</v>
      </c>
      <c r="IV253">
        <v>209</v>
      </c>
    </row>
    <row r="254" spans="1:256">
      <c r="A254" s="1">
        <v>42965.5740740741</v>
      </c>
      <c r="B254">
        <v>97.2</v>
      </c>
      <c r="C254">
        <v>97.2</v>
      </c>
      <c r="D254">
        <v>89.5</v>
      </c>
      <c r="E254">
        <v>0.7</v>
      </c>
      <c r="F254">
        <v>0</v>
      </c>
      <c r="G254">
        <v>0</v>
      </c>
      <c r="IV254">
        <v>284.6</v>
      </c>
    </row>
    <row r="255" spans="1:256">
      <c r="A255" s="1">
        <v>42965.5741898148</v>
      </c>
      <c r="B255">
        <v>99.5</v>
      </c>
      <c r="C255">
        <v>99.5</v>
      </c>
      <c r="D255">
        <v>91.1</v>
      </c>
      <c r="E255">
        <v>0</v>
      </c>
      <c r="F255">
        <v>0</v>
      </c>
      <c r="G255">
        <v>0</v>
      </c>
      <c r="IV255">
        <v>290.1</v>
      </c>
    </row>
    <row r="256" spans="1:256">
      <c r="A256" s="1">
        <v>42965.5743055556</v>
      </c>
      <c r="B256">
        <v>99.7</v>
      </c>
      <c r="C256">
        <v>99.7</v>
      </c>
      <c r="D256">
        <v>91.8</v>
      </c>
      <c r="E256">
        <v>0</v>
      </c>
      <c r="F256">
        <v>0</v>
      </c>
      <c r="G256">
        <v>0</v>
      </c>
      <c r="IV256">
        <v>291.2</v>
      </c>
    </row>
    <row r="257" spans="1:256">
      <c r="A257" s="1">
        <v>42965.5744212963</v>
      </c>
      <c r="B257">
        <v>99.9</v>
      </c>
      <c r="C257">
        <v>99.9</v>
      </c>
      <c r="D257">
        <v>93.7</v>
      </c>
      <c r="E257">
        <v>0.9</v>
      </c>
      <c r="F257">
        <v>0</v>
      </c>
      <c r="G257">
        <v>0</v>
      </c>
      <c r="IV257">
        <v>294.4</v>
      </c>
    </row>
    <row r="258" spans="1:256">
      <c r="A258" s="1">
        <v>42965.574537037</v>
      </c>
      <c r="B258">
        <v>99.7</v>
      </c>
      <c r="C258">
        <v>99.8</v>
      </c>
      <c r="D258">
        <v>92.2</v>
      </c>
      <c r="E258">
        <v>0</v>
      </c>
      <c r="F258">
        <v>0</v>
      </c>
      <c r="G258">
        <v>0</v>
      </c>
      <c r="IV258">
        <v>291.7</v>
      </c>
    </row>
    <row r="259" spans="1:256">
      <c r="A259" s="1">
        <v>42965.5746527778</v>
      </c>
      <c r="B259">
        <v>99.7</v>
      </c>
      <c r="C259">
        <v>99.6</v>
      </c>
      <c r="D259">
        <v>91.6</v>
      </c>
      <c r="E259">
        <v>0</v>
      </c>
      <c r="F259">
        <v>0</v>
      </c>
      <c r="G259">
        <v>0</v>
      </c>
      <c r="IV259">
        <v>290.9</v>
      </c>
    </row>
    <row r="260" spans="1:256">
      <c r="A260" s="1">
        <v>42965.5747685185</v>
      </c>
      <c r="B260">
        <v>99.5</v>
      </c>
      <c r="C260">
        <v>99.5</v>
      </c>
      <c r="D260">
        <v>89.8</v>
      </c>
      <c r="E260">
        <v>0.5</v>
      </c>
      <c r="F260">
        <v>0</v>
      </c>
      <c r="G260">
        <v>0</v>
      </c>
      <c r="IV260">
        <v>289.3</v>
      </c>
    </row>
    <row r="261" spans="1:256">
      <c r="A261" s="1">
        <v>42965.5748842593</v>
      </c>
      <c r="B261">
        <v>99.3</v>
      </c>
      <c r="C261">
        <v>99.2</v>
      </c>
      <c r="D261">
        <v>88.4</v>
      </c>
      <c r="E261">
        <v>0</v>
      </c>
      <c r="F261">
        <v>0</v>
      </c>
      <c r="G261">
        <v>0</v>
      </c>
      <c r="IV261">
        <v>286.9</v>
      </c>
    </row>
    <row r="263" spans="1:7">
      <c r="A263" t="s">
        <v>305</v>
      </c>
      <c r="B263" s="4">
        <f>AVERAGE(B2:B261)</f>
        <v>99.0323076923077</v>
      </c>
      <c r="C263" s="4">
        <f>AVERAGE(C2:C261)</f>
        <v>99.0369230769231</v>
      </c>
      <c r="D263" s="4">
        <f>AVERAGE(D2:D261)</f>
        <v>97.8426923076923</v>
      </c>
      <c r="E263" s="4">
        <f>AVERAGE(E2:E261)</f>
        <v>2.98461538461538</v>
      </c>
      <c r="F263" s="4">
        <f>AVERAGE(F2:F261)</f>
        <v>6.025</v>
      </c>
      <c r="G263" s="4">
        <f>AVERAGE(G2:G261)</f>
        <v>0</v>
      </c>
    </row>
    <row r="264" spans="1:7">
      <c r="A264" t="s">
        <v>306</v>
      </c>
      <c r="B264" s="4">
        <f>IF(B263=0,0,MAX(SUMPRODUCT(B2:B261,B2:B261)/SUM(B2:B261)-B263,0))</f>
        <v>0.598396351438609</v>
      </c>
      <c r="C264" s="4">
        <f>IF(C263=0,0,MAX(SUMPRODUCT(C2:C261,C2:C261)/SUM(C2:C261)-C263,0))</f>
        <v>0.552852298228316</v>
      </c>
      <c r="D264" s="4">
        <f>IF(D263=0,0,MAX(SUMPRODUCT(D2:D261,D2:D261)/SUM(D2:D261)-D263,0))</f>
        <v>0.67918189383208</v>
      </c>
      <c r="E264" s="4">
        <f>IF(E263=0,0,MAX(SUMPRODUCT(E2:E261,E2:E261)/SUM(E2:E261)-E263,0))</f>
        <v>58.1138639968279</v>
      </c>
      <c r="F264" s="4">
        <f>IF(F263=0,0,MAX(SUMPRODUCT(F2:F261,F2:F261)/SUM(F2:F261)-F263,0))</f>
        <v>6.48618416852857</v>
      </c>
      <c r="G264" s="4">
        <f>IF(G263=0,0,MAX(SUMPRODUCT(G2:G261,G2:G261)/SUM(G2:G261)-G263,0))</f>
        <v>0</v>
      </c>
    </row>
    <row r="265" spans="1:7">
      <c r="A265" t="s">
        <v>307</v>
      </c>
      <c r="B265" s="4">
        <f>MAX(B2:B261)</f>
        <v>101</v>
      </c>
      <c r="C265" s="4">
        <f>MAX(C2:C261)</f>
        <v>101</v>
      </c>
      <c r="D265" s="4">
        <f>MAX(D2:D261)</f>
        <v>100</v>
      </c>
      <c r="E265" s="4">
        <f>MAX(E2:E261)</f>
        <v>97</v>
      </c>
      <c r="F265" s="4">
        <f>MAX(F2:F261)</f>
        <v>47.6</v>
      </c>
      <c r="G265" s="4">
        <f>MAX(G2:G261)</f>
        <v>0</v>
      </c>
    </row>
    <row r="266" spans="1:7">
      <c r="A266" t="s">
        <v>308</v>
      </c>
      <c r="B266" s="4">
        <f>MIN(B2:B261)</f>
        <v>1.8</v>
      </c>
      <c r="C266" s="4">
        <f>MIN(C2:C261)</f>
        <v>7.9</v>
      </c>
      <c r="D266" s="4">
        <f>MIN(D2:D261)</f>
        <v>7</v>
      </c>
      <c r="E266" s="4">
        <f>MIN(E2:E261)</f>
        <v>0</v>
      </c>
      <c r="F266" s="4">
        <f>MIN(F2:F261)</f>
        <v>0</v>
      </c>
      <c r="G266" s="4">
        <f>MIN(G2:G261)</f>
        <v>0</v>
      </c>
    </row>
    <row r="267" spans="1:7">
      <c r="A267" t="s">
        <v>309</v>
      </c>
      <c r="B267" s="4">
        <f>B263+B264</f>
        <v>99.6307040437463</v>
      </c>
      <c r="C267" s="4">
        <f>C263+C264</f>
        <v>99.5897753751514</v>
      </c>
      <c r="D267" s="4">
        <f>D263+D264</f>
        <v>98.5218742015244</v>
      </c>
      <c r="E267" s="4">
        <f>E263+E264</f>
        <v>61.0984793814433</v>
      </c>
      <c r="F267" s="4">
        <f>F263+F264</f>
        <v>12.5111841685286</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339</v>
      </c>
      <c r="B1" t="s">
        <v>334</v>
      </c>
      <c r="C1" t="s">
        <v>332</v>
      </c>
      <c r="D1" t="s">
        <v>331</v>
      </c>
      <c r="E1" t="s">
        <v>333</v>
      </c>
      <c r="F1" t="s">
        <v>335</v>
      </c>
      <c r="G1" t="s">
        <v>336</v>
      </c>
      <c r="IV1" t="s">
        <v>337</v>
      </c>
    </row>
    <row r="2" spans="1:256">
      <c r="A2" s="1">
        <v>42965.5449074074</v>
      </c>
      <c r="B2">
        <v>334.2</v>
      </c>
      <c r="C2">
        <v>481.9</v>
      </c>
      <c r="D2">
        <v>481.9</v>
      </c>
      <c r="E2">
        <v>7</v>
      </c>
      <c r="F2">
        <v>140.7</v>
      </c>
      <c r="G2">
        <v>0</v>
      </c>
      <c r="IV2">
        <v>1445.7</v>
      </c>
    </row>
    <row r="3" spans="1:256">
      <c r="A3" s="1">
        <v>42965.5450231481</v>
      </c>
      <c r="B3">
        <v>0</v>
      </c>
      <c r="C3">
        <v>1195.4</v>
      </c>
      <c r="D3">
        <v>1195.4</v>
      </c>
      <c r="E3">
        <v>1186.6</v>
      </c>
      <c r="F3">
        <v>10.4</v>
      </c>
      <c r="G3">
        <v>0</v>
      </c>
      <c r="IV3">
        <v>3587.8</v>
      </c>
    </row>
    <row r="4" spans="1:256">
      <c r="A4" s="1">
        <v>42965.5451388889</v>
      </c>
      <c r="B4">
        <v>0</v>
      </c>
      <c r="C4">
        <v>2320.5</v>
      </c>
      <c r="D4">
        <v>2320.5</v>
      </c>
      <c r="E4">
        <v>2323.7</v>
      </c>
      <c r="F4">
        <v>4.8</v>
      </c>
      <c r="G4">
        <v>0</v>
      </c>
      <c r="IV4">
        <v>6969.5</v>
      </c>
    </row>
    <row r="5" spans="1:256">
      <c r="A5" s="1">
        <v>42965.5452546296</v>
      </c>
      <c r="B5">
        <v>0</v>
      </c>
      <c r="C5">
        <v>2570.1</v>
      </c>
      <c r="D5">
        <v>2570.1</v>
      </c>
      <c r="E5">
        <v>2550.1</v>
      </c>
      <c r="F5">
        <v>16.8</v>
      </c>
      <c r="G5">
        <v>0</v>
      </c>
      <c r="IV5">
        <v>7707.1</v>
      </c>
    </row>
    <row r="6" spans="1:256">
      <c r="A6" s="1">
        <v>42965.5453703704</v>
      </c>
      <c r="B6">
        <v>0</v>
      </c>
      <c r="C6">
        <v>3045.2</v>
      </c>
      <c r="D6">
        <v>3045.2</v>
      </c>
      <c r="E6">
        <v>3010</v>
      </c>
      <c r="F6">
        <v>44.8</v>
      </c>
      <c r="G6">
        <v>0</v>
      </c>
      <c r="IV6">
        <v>9145.2</v>
      </c>
    </row>
    <row r="7" spans="1:256">
      <c r="A7" s="1">
        <v>42965.5454861111</v>
      </c>
      <c r="B7">
        <v>0</v>
      </c>
      <c r="C7">
        <v>5149.7</v>
      </c>
      <c r="D7">
        <v>5149.7</v>
      </c>
      <c r="E7">
        <v>5055.4</v>
      </c>
      <c r="F7">
        <v>86.4</v>
      </c>
      <c r="G7">
        <v>0</v>
      </c>
      <c r="IV7">
        <v>15441.2</v>
      </c>
    </row>
    <row r="8" spans="1:256">
      <c r="A8" s="1">
        <v>42965.5456018519</v>
      </c>
      <c r="B8">
        <v>0</v>
      </c>
      <c r="C8">
        <v>4250.2</v>
      </c>
      <c r="D8">
        <v>4250.2</v>
      </c>
      <c r="E8">
        <v>4164.2</v>
      </c>
      <c r="F8">
        <v>90.8</v>
      </c>
      <c r="G8">
        <v>0</v>
      </c>
      <c r="IV8">
        <v>12755.4</v>
      </c>
    </row>
    <row r="9" spans="1:256">
      <c r="A9" s="1">
        <v>42965.5457175926</v>
      </c>
      <c r="B9">
        <v>0</v>
      </c>
      <c r="C9">
        <v>5476.9</v>
      </c>
      <c r="D9">
        <v>5476.9</v>
      </c>
      <c r="E9">
        <v>5476.1</v>
      </c>
      <c r="F9">
        <v>12.4</v>
      </c>
      <c r="G9">
        <v>0</v>
      </c>
      <c r="IV9">
        <v>16442.3</v>
      </c>
    </row>
    <row r="10" spans="1:256">
      <c r="A10" s="1">
        <v>42965.5458333333</v>
      </c>
      <c r="B10">
        <v>0</v>
      </c>
      <c r="C10">
        <v>4730.2</v>
      </c>
      <c r="D10">
        <v>4730.2</v>
      </c>
      <c r="E10">
        <v>4572.2</v>
      </c>
      <c r="F10">
        <v>159.2</v>
      </c>
      <c r="G10">
        <v>0</v>
      </c>
      <c r="IV10">
        <v>14191.8</v>
      </c>
    </row>
    <row r="11" spans="1:256">
      <c r="A11" s="1">
        <v>42965.5459490741</v>
      </c>
      <c r="B11">
        <v>0</v>
      </c>
      <c r="C11">
        <v>4906.5</v>
      </c>
      <c r="D11">
        <v>4906.5</v>
      </c>
      <c r="E11">
        <v>4863.3</v>
      </c>
      <c r="F11">
        <v>51.2</v>
      </c>
      <c r="G11">
        <v>0</v>
      </c>
      <c r="IV11">
        <v>14727.5</v>
      </c>
    </row>
    <row r="12" spans="1:256">
      <c r="A12" s="1">
        <v>42965.5460648148</v>
      </c>
      <c r="B12">
        <v>0</v>
      </c>
      <c r="C12">
        <v>4455</v>
      </c>
      <c r="D12">
        <v>4455</v>
      </c>
      <c r="E12">
        <v>4311.4</v>
      </c>
      <c r="F12">
        <v>162.8</v>
      </c>
      <c r="G12">
        <v>0</v>
      </c>
      <c r="IV12">
        <v>13384.2</v>
      </c>
    </row>
    <row r="13" spans="1:256">
      <c r="A13" s="1">
        <v>42965.5461805556</v>
      </c>
      <c r="B13">
        <v>0</v>
      </c>
      <c r="C13">
        <v>3791.5</v>
      </c>
      <c r="D13">
        <v>3791.5</v>
      </c>
      <c r="E13">
        <v>3602.8</v>
      </c>
      <c r="F13">
        <v>140.8</v>
      </c>
      <c r="G13">
        <v>0</v>
      </c>
      <c r="IV13">
        <v>11326.6</v>
      </c>
    </row>
    <row r="14" spans="1:256">
      <c r="A14" s="1">
        <v>42965.5462962963</v>
      </c>
      <c r="B14">
        <v>0</v>
      </c>
      <c r="C14">
        <v>3850.3</v>
      </c>
      <c r="D14">
        <v>3850.3</v>
      </c>
      <c r="E14">
        <v>3765.9</v>
      </c>
      <c r="F14">
        <v>89.2</v>
      </c>
      <c r="G14">
        <v>0</v>
      </c>
      <c r="IV14">
        <v>11555.7</v>
      </c>
    </row>
    <row r="15" spans="1:256">
      <c r="A15" s="1">
        <v>42965.546412037</v>
      </c>
      <c r="B15">
        <v>0</v>
      </c>
      <c r="C15">
        <v>3519.8</v>
      </c>
      <c r="D15">
        <v>3519.8</v>
      </c>
      <c r="E15">
        <v>3490.6</v>
      </c>
      <c r="F15">
        <v>45.2</v>
      </c>
      <c r="G15">
        <v>0</v>
      </c>
      <c r="IV15">
        <v>10575.4</v>
      </c>
    </row>
    <row r="16" spans="1:256">
      <c r="A16" s="1">
        <v>42965.5465277778</v>
      </c>
      <c r="B16">
        <v>0</v>
      </c>
      <c r="C16">
        <v>3296</v>
      </c>
      <c r="D16">
        <v>3296</v>
      </c>
      <c r="E16">
        <v>3202.8</v>
      </c>
      <c r="F16">
        <v>89.2</v>
      </c>
      <c r="G16">
        <v>0</v>
      </c>
      <c r="IV16">
        <v>9884</v>
      </c>
    </row>
    <row r="17" spans="1:256">
      <c r="A17" s="1">
        <v>42965.5466435185</v>
      </c>
      <c r="B17">
        <v>0</v>
      </c>
      <c r="C17">
        <v>4859.3</v>
      </c>
      <c r="D17">
        <v>4859.3</v>
      </c>
      <c r="E17">
        <v>4781.7</v>
      </c>
      <c r="F17">
        <v>73.6</v>
      </c>
      <c r="G17">
        <v>0</v>
      </c>
      <c r="IV17">
        <v>14573.9</v>
      </c>
    </row>
    <row r="18" spans="1:256">
      <c r="A18" s="1">
        <v>42965.5467592593</v>
      </c>
      <c r="B18">
        <v>0</v>
      </c>
      <c r="C18">
        <v>3545.5</v>
      </c>
      <c r="D18">
        <v>3545.5</v>
      </c>
      <c r="E18">
        <v>3433.2</v>
      </c>
      <c r="F18">
        <v>106</v>
      </c>
      <c r="G18">
        <v>0</v>
      </c>
      <c r="IV18">
        <v>10630.2</v>
      </c>
    </row>
    <row r="19" spans="1:256">
      <c r="A19" s="1">
        <v>42965.546875</v>
      </c>
      <c r="B19">
        <v>0</v>
      </c>
      <c r="C19">
        <v>3724.7</v>
      </c>
      <c r="D19">
        <v>3724.7</v>
      </c>
      <c r="E19">
        <v>3604.3</v>
      </c>
      <c r="F19">
        <v>115.6</v>
      </c>
      <c r="G19">
        <v>0</v>
      </c>
      <c r="IV19">
        <v>11169.3</v>
      </c>
    </row>
    <row r="20" spans="1:256">
      <c r="A20" s="1">
        <v>42965.5469907407</v>
      </c>
      <c r="B20">
        <v>0</v>
      </c>
      <c r="C20">
        <v>3779.1</v>
      </c>
      <c r="D20">
        <v>3779.1</v>
      </c>
      <c r="E20">
        <v>3708.3</v>
      </c>
      <c r="F20">
        <v>82</v>
      </c>
      <c r="G20">
        <v>0</v>
      </c>
      <c r="IV20">
        <v>11348.5</v>
      </c>
    </row>
    <row r="21" spans="1:256">
      <c r="A21" s="1">
        <v>42965.5471064815</v>
      </c>
      <c r="B21">
        <v>0</v>
      </c>
      <c r="C21">
        <v>4487.1</v>
      </c>
      <c r="D21">
        <v>4487.1</v>
      </c>
      <c r="E21">
        <v>4387.9</v>
      </c>
      <c r="F21">
        <v>92.8</v>
      </c>
      <c r="G21">
        <v>0</v>
      </c>
      <c r="IV21">
        <v>13454.9</v>
      </c>
    </row>
    <row r="22" spans="1:256">
      <c r="A22" s="1">
        <v>42965.5472222222</v>
      </c>
      <c r="B22">
        <v>0</v>
      </c>
      <c r="C22">
        <v>3288.7</v>
      </c>
      <c r="D22">
        <v>3288.7</v>
      </c>
      <c r="E22">
        <v>3247.5</v>
      </c>
      <c r="F22">
        <v>60.4</v>
      </c>
      <c r="G22">
        <v>0</v>
      </c>
      <c r="IV22">
        <v>9885.3</v>
      </c>
    </row>
    <row r="23" spans="1:256">
      <c r="A23" s="1">
        <v>42965.547337963</v>
      </c>
      <c r="B23">
        <v>0</v>
      </c>
      <c r="C23">
        <v>4249.1</v>
      </c>
      <c r="D23">
        <v>4249.1</v>
      </c>
      <c r="E23">
        <v>4161.1</v>
      </c>
      <c r="F23">
        <v>67.2</v>
      </c>
      <c r="G23">
        <v>0</v>
      </c>
      <c r="IV23">
        <v>12726.5</v>
      </c>
    </row>
    <row r="24" spans="1:256">
      <c r="A24" s="1">
        <v>42965.5474537037</v>
      </c>
      <c r="B24">
        <v>0</v>
      </c>
      <c r="C24">
        <v>4482.4</v>
      </c>
      <c r="D24">
        <v>4482.4</v>
      </c>
      <c r="E24">
        <v>4423.2</v>
      </c>
      <c r="F24">
        <v>80</v>
      </c>
      <c r="G24">
        <v>0</v>
      </c>
      <c r="IV24">
        <v>13468</v>
      </c>
    </row>
    <row r="25" spans="1:256">
      <c r="A25" s="1">
        <v>42965.5475694444</v>
      </c>
      <c r="B25">
        <v>0</v>
      </c>
      <c r="C25">
        <v>3344.4</v>
      </c>
      <c r="D25">
        <v>3344.4</v>
      </c>
      <c r="E25">
        <v>3279.6</v>
      </c>
      <c r="F25">
        <v>68</v>
      </c>
      <c r="G25">
        <v>0</v>
      </c>
      <c r="IV25">
        <v>10036.4</v>
      </c>
    </row>
    <row r="26" spans="1:256">
      <c r="A26" s="1">
        <v>42965.5476851852</v>
      </c>
      <c r="B26">
        <v>0</v>
      </c>
      <c r="C26">
        <v>4287.5</v>
      </c>
      <c r="D26">
        <v>4287.5</v>
      </c>
      <c r="E26">
        <v>4193.1</v>
      </c>
      <c r="F26">
        <v>97.6</v>
      </c>
      <c r="G26">
        <v>0</v>
      </c>
      <c r="IV26">
        <v>12865.7</v>
      </c>
    </row>
    <row r="27" spans="1:256">
      <c r="A27" s="1">
        <v>42965.5478009259</v>
      </c>
      <c r="B27">
        <v>0</v>
      </c>
      <c r="C27">
        <v>4126.2</v>
      </c>
      <c r="D27">
        <v>4126.2</v>
      </c>
      <c r="E27">
        <v>4047.4</v>
      </c>
      <c r="F27">
        <v>48.4</v>
      </c>
      <c r="G27">
        <v>0</v>
      </c>
      <c r="IV27">
        <v>12348.2</v>
      </c>
    </row>
    <row r="28" spans="1:256">
      <c r="A28" s="1">
        <v>42965.5479166667</v>
      </c>
      <c r="B28">
        <v>0</v>
      </c>
      <c r="C28">
        <v>3652.7</v>
      </c>
      <c r="D28">
        <v>3652.7</v>
      </c>
      <c r="E28">
        <v>3601.1</v>
      </c>
      <c r="F28">
        <v>53.2</v>
      </c>
      <c r="G28">
        <v>0</v>
      </c>
      <c r="IV28">
        <v>10959.7</v>
      </c>
    </row>
    <row r="29" spans="1:256">
      <c r="A29" s="1">
        <v>42965.5480324074</v>
      </c>
      <c r="B29">
        <v>0</v>
      </c>
      <c r="C29">
        <v>3633.5</v>
      </c>
      <c r="D29">
        <v>3633.5</v>
      </c>
      <c r="E29">
        <v>3553.1</v>
      </c>
      <c r="F29">
        <v>77.2</v>
      </c>
      <c r="G29">
        <v>0</v>
      </c>
      <c r="IV29">
        <v>10897.3</v>
      </c>
    </row>
    <row r="30" spans="1:256">
      <c r="A30" s="1">
        <v>42965.5481481481</v>
      </c>
      <c r="B30">
        <v>0</v>
      </c>
      <c r="C30">
        <v>3767.5</v>
      </c>
      <c r="D30">
        <v>3767.5</v>
      </c>
      <c r="E30">
        <v>3733.9</v>
      </c>
      <c r="F30">
        <v>44.8</v>
      </c>
      <c r="G30">
        <v>0</v>
      </c>
      <c r="IV30">
        <v>11313.7</v>
      </c>
    </row>
    <row r="31" spans="1:256">
      <c r="A31" s="1">
        <v>42965.5482638889</v>
      </c>
      <c r="B31">
        <v>0</v>
      </c>
      <c r="C31">
        <v>3756.4</v>
      </c>
      <c r="D31">
        <v>3756.4</v>
      </c>
      <c r="E31">
        <v>3730.8</v>
      </c>
      <c r="F31">
        <v>25.6</v>
      </c>
      <c r="G31">
        <v>0</v>
      </c>
      <c r="IV31">
        <v>11269.2</v>
      </c>
    </row>
    <row r="32" spans="1:256">
      <c r="A32" s="1">
        <v>42965.5483796296</v>
      </c>
      <c r="B32">
        <v>0</v>
      </c>
      <c r="C32">
        <v>3566</v>
      </c>
      <c r="D32">
        <v>3566</v>
      </c>
      <c r="E32">
        <v>3550</v>
      </c>
      <c r="F32">
        <v>28.8</v>
      </c>
      <c r="G32">
        <v>0</v>
      </c>
      <c r="IV32">
        <v>10710.8</v>
      </c>
    </row>
    <row r="33" spans="1:256">
      <c r="A33" s="1">
        <v>42965.5484953704</v>
      </c>
      <c r="B33">
        <v>0</v>
      </c>
      <c r="C33">
        <v>3880.6</v>
      </c>
      <c r="D33">
        <v>3880.6</v>
      </c>
      <c r="E33">
        <v>3802.6</v>
      </c>
      <c r="F33">
        <v>52.4</v>
      </c>
      <c r="G33">
        <v>0</v>
      </c>
      <c r="IV33">
        <v>11616.2</v>
      </c>
    </row>
    <row r="34" spans="1:256">
      <c r="A34" s="1">
        <v>42965.5486111111</v>
      </c>
      <c r="B34">
        <v>0</v>
      </c>
      <c r="C34">
        <v>3102</v>
      </c>
      <c r="D34">
        <v>3102</v>
      </c>
      <c r="E34">
        <v>3089.2</v>
      </c>
      <c r="F34">
        <v>25.6</v>
      </c>
      <c r="G34">
        <v>0</v>
      </c>
      <c r="IV34">
        <v>9318.8</v>
      </c>
    </row>
    <row r="35" spans="1:256">
      <c r="A35" s="1">
        <v>42965.5487268519</v>
      </c>
      <c r="B35">
        <v>0</v>
      </c>
      <c r="C35">
        <v>3426</v>
      </c>
      <c r="D35">
        <v>3426</v>
      </c>
      <c r="E35">
        <v>3398</v>
      </c>
      <c r="F35">
        <v>40.8</v>
      </c>
      <c r="G35">
        <v>0</v>
      </c>
      <c r="IV35">
        <v>10290.8</v>
      </c>
    </row>
    <row r="36" spans="1:256">
      <c r="A36" s="1">
        <v>42965.5488425926</v>
      </c>
      <c r="B36">
        <v>0</v>
      </c>
      <c r="C36">
        <v>3447.2</v>
      </c>
      <c r="D36">
        <v>3447.2</v>
      </c>
      <c r="E36">
        <v>3389.6</v>
      </c>
      <c r="F36">
        <v>38.4</v>
      </c>
      <c r="G36">
        <v>0</v>
      </c>
      <c r="IV36">
        <v>10322.4</v>
      </c>
    </row>
    <row r="37" spans="1:256">
      <c r="A37" s="1">
        <v>42965.5489583333</v>
      </c>
      <c r="B37">
        <v>1.6</v>
      </c>
      <c r="C37">
        <v>3169.9</v>
      </c>
      <c r="D37">
        <v>3169.9</v>
      </c>
      <c r="E37">
        <v>3149.9</v>
      </c>
      <c r="F37">
        <v>32.8</v>
      </c>
      <c r="G37">
        <v>0</v>
      </c>
      <c r="IV37">
        <v>9524.1</v>
      </c>
    </row>
    <row r="38" spans="1:256">
      <c r="A38" s="1">
        <v>42965.5490740741</v>
      </c>
      <c r="B38">
        <v>0</v>
      </c>
      <c r="C38">
        <v>3054.8</v>
      </c>
      <c r="D38">
        <v>3054.8</v>
      </c>
      <c r="E38">
        <v>3022</v>
      </c>
      <c r="F38">
        <v>16.8</v>
      </c>
      <c r="G38">
        <v>0</v>
      </c>
      <c r="IV38">
        <v>9148.4</v>
      </c>
    </row>
    <row r="39" spans="1:256">
      <c r="A39" s="1">
        <v>42965.5491898148</v>
      </c>
      <c r="B39">
        <v>0</v>
      </c>
      <c r="C39">
        <v>3454.3</v>
      </c>
      <c r="D39">
        <v>3454.3</v>
      </c>
      <c r="E39">
        <v>3445.9</v>
      </c>
      <c r="F39">
        <v>18</v>
      </c>
      <c r="G39">
        <v>0</v>
      </c>
      <c r="IV39">
        <v>10372.5</v>
      </c>
    </row>
    <row r="40" spans="1:256">
      <c r="A40" s="1">
        <v>42965.5493055556</v>
      </c>
      <c r="B40">
        <v>0</v>
      </c>
      <c r="C40">
        <v>3267.5</v>
      </c>
      <c r="D40">
        <v>3267.5</v>
      </c>
      <c r="E40">
        <v>3239.5</v>
      </c>
      <c r="F40">
        <v>13.6</v>
      </c>
      <c r="G40">
        <v>0</v>
      </c>
      <c r="IV40">
        <v>9788.1</v>
      </c>
    </row>
    <row r="41" spans="1:256">
      <c r="A41" s="1">
        <v>42965.5494212963</v>
      </c>
      <c r="B41">
        <v>0</v>
      </c>
      <c r="C41">
        <v>3290.3</v>
      </c>
      <c r="D41">
        <v>3290.3</v>
      </c>
      <c r="E41">
        <v>3273.1</v>
      </c>
      <c r="F41">
        <v>23.6</v>
      </c>
      <c r="G41">
        <v>0</v>
      </c>
      <c r="IV41">
        <v>9877.3</v>
      </c>
    </row>
    <row r="42" spans="1:256">
      <c r="A42" s="1">
        <v>42965.549537037</v>
      </c>
      <c r="B42">
        <v>0</v>
      </c>
      <c r="C42">
        <v>3054.8</v>
      </c>
      <c r="D42">
        <v>3054.8</v>
      </c>
      <c r="E42">
        <v>3020.4</v>
      </c>
      <c r="F42">
        <v>29.6</v>
      </c>
      <c r="G42">
        <v>0</v>
      </c>
      <c r="IV42">
        <v>9159.6</v>
      </c>
    </row>
    <row r="43" spans="1:256">
      <c r="A43" s="1">
        <v>42965.5496527778</v>
      </c>
      <c r="B43">
        <v>0</v>
      </c>
      <c r="C43">
        <v>2488.1</v>
      </c>
      <c r="D43">
        <v>2488.1</v>
      </c>
      <c r="E43">
        <v>2510.1</v>
      </c>
      <c r="F43">
        <v>8.4</v>
      </c>
      <c r="G43">
        <v>0</v>
      </c>
      <c r="IV43">
        <v>7494.7</v>
      </c>
    </row>
    <row r="44" spans="1:256">
      <c r="A44" s="1">
        <v>42965.5497685185</v>
      </c>
      <c r="B44">
        <v>0</v>
      </c>
      <c r="C44">
        <v>3152.1</v>
      </c>
      <c r="D44">
        <v>3152.1</v>
      </c>
      <c r="E44">
        <v>3114.9</v>
      </c>
      <c r="F44">
        <v>10</v>
      </c>
      <c r="G44">
        <v>0</v>
      </c>
      <c r="IV44">
        <v>9429.1</v>
      </c>
    </row>
    <row r="45" spans="1:256">
      <c r="A45" s="1">
        <v>42965.5498842593</v>
      </c>
      <c r="B45">
        <v>0</v>
      </c>
      <c r="C45">
        <v>3350.7</v>
      </c>
      <c r="D45">
        <v>3350.7</v>
      </c>
      <c r="E45">
        <v>3329.1</v>
      </c>
      <c r="F45">
        <v>13.6</v>
      </c>
      <c r="G45">
        <v>0</v>
      </c>
      <c r="IV45">
        <v>10044.1</v>
      </c>
    </row>
    <row r="46" spans="1:256">
      <c r="A46" s="1">
        <v>42965.55</v>
      </c>
      <c r="B46">
        <v>0</v>
      </c>
      <c r="C46">
        <v>3291.6</v>
      </c>
      <c r="D46">
        <v>3291.6</v>
      </c>
      <c r="E46">
        <v>3300.4</v>
      </c>
      <c r="F46">
        <v>15.2</v>
      </c>
      <c r="G46">
        <v>0</v>
      </c>
      <c r="IV46">
        <v>9898.8</v>
      </c>
    </row>
    <row r="47" spans="1:256">
      <c r="A47" s="1">
        <v>42965.5501157407</v>
      </c>
      <c r="B47">
        <v>0</v>
      </c>
      <c r="C47">
        <v>3285.5</v>
      </c>
      <c r="D47">
        <v>3285.5</v>
      </c>
      <c r="E47">
        <v>3239.5</v>
      </c>
      <c r="F47">
        <v>25.2</v>
      </c>
      <c r="G47">
        <v>0</v>
      </c>
      <c r="IV47">
        <v>9835.7</v>
      </c>
    </row>
    <row r="48" spans="1:256">
      <c r="A48" s="1">
        <v>42965.5502314815</v>
      </c>
      <c r="B48">
        <v>0</v>
      </c>
      <c r="C48">
        <v>3156.1</v>
      </c>
      <c r="D48">
        <v>3156.1</v>
      </c>
      <c r="E48">
        <v>3134.1</v>
      </c>
      <c r="F48">
        <v>28.4</v>
      </c>
      <c r="G48">
        <v>0</v>
      </c>
      <c r="IV48">
        <v>9474.7</v>
      </c>
    </row>
    <row r="49" spans="1:256">
      <c r="A49" s="1">
        <v>42965.5503472222</v>
      </c>
      <c r="B49">
        <v>0</v>
      </c>
      <c r="C49">
        <v>2856.1</v>
      </c>
      <c r="D49">
        <v>2856.1</v>
      </c>
      <c r="E49">
        <v>2850.9</v>
      </c>
      <c r="F49">
        <v>11.6</v>
      </c>
      <c r="G49">
        <v>0</v>
      </c>
      <c r="IV49">
        <v>8574.7</v>
      </c>
    </row>
    <row r="50" spans="1:256">
      <c r="A50" s="1">
        <v>42965.550462963</v>
      </c>
      <c r="B50">
        <v>0</v>
      </c>
      <c r="C50">
        <v>3141.3</v>
      </c>
      <c r="D50">
        <v>3141.3</v>
      </c>
      <c r="E50">
        <v>3118.1</v>
      </c>
      <c r="F50">
        <v>12</v>
      </c>
      <c r="G50">
        <v>0</v>
      </c>
      <c r="IV50">
        <v>9412.7</v>
      </c>
    </row>
    <row r="51" spans="1:256">
      <c r="A51" s="1">
        <v>42965.5505787037</v>
      </c>
      <c r="B51">
        <v>0</v>
      </c>
      <c r="C51">
        <v>3028.5</v>
      </c>
      <c r="D51">
        <v>3028.5</v>
      </c>
      <c r="E51">
        <v>3020.5</v>
      </c>
      <c r="F51">
        <v>3.2</v>
      </c>
      <c r="G51">
        <v>0</v>
      </c>
      <c r="IV51">
        <v>9080.7</v>
      </c>
    </row>
    <row r="52" spans="1:256">
      <c r="A52" s="1">
        <v>42965.5506944444</v>
      </c>
      <c r="B52">
        <v>0.8</v>
      </c>
      <c r="C52">
        <v>3136.9</v>
      </c>
      <c r="D52">
        <v>3136.9</v>
      </c>
      <c r="E52">
        <v>3122.9</v>
      </c>
      <c r="F52">
        <v>24.4</v>
      </c>
      <c r="G52">
        <v>0</v>
      </c>
      <c r="IV52">
        <v>9421.9</v>
      </c>
    </row>
    <row r="53" spans="1:256">
      <c r="A53" s="1">
        <v>42965.5508101852</v>
      </c>
      <c r="B53">
        <v>0</v>
      </c>
      <c r="C53">
        <v>3122</v>
      </c>
      <c r="D53">
        <v>3122</v>
      </c>
      <c r="E53">
        <v>3142</v>
      </c>
      <c r="F53">
        <v>4</v>
      </c>
      <c r="G53">
        <v>0</v>
      </c>
      <c r="IV53">
        <v>9390</v>
      </c>
    </row>
    <row r="54" spans="1:256">
      <c r="A54" s="1">
        <v>42965.5509259259</v>
      </c>
      <c r="B54">
        <v>0</v>
      </c>
      <c r="C54">
        <v>2800.4</v>
      </c>
      <c r="D54">
        <v>2800.4</v>
      </c>
      <c r="E54">
        <v>2759.6</v>
      </c>
      <c r="F54">
        <v>12</v>
      </c>
      <c r="G54">
        <v>0</v>
      </c>
      <c r="IV54">
        <v>8372.4</v>
      </c>
    </row>
    <row r="55" spans="1:256">
      <c r="A55" s="1">
        <v>42965.5510416667</v>
      </c>
      <c r="B55">
        <v>0</v>
      </c>
      <c r="C55">
        <v>3242.8</v>
      </c>
      <c r="D55">
        <v>3242.8</v>
      </c>
      <c r="E55">
        <v>3246</v>
      </c>
      <c r="F55">
        <v>1.6</v>
      </c>
      <c r="G55">
        <v>0</v>
      </c>
      <c r="IV55">
        <v>9733.2</v>
      </c>
    </row>
    <row r="56" spans="1:256">
      <c r="A56" s="1">
        <v>42965.5511574074</v>
      </c>
      <c r="B56">
        <v>0</v>
      </c>
      <c r="C56">
        <v>2977.3</v>
      </c>
      <c r="D56">
        <v>2977.3</v>
      </c>
      <c r="E56">
        <v>2956.5</v>
      </c>
      <c r="F56">
        <v>14.4</v>
      </c>
      <c r="G56">
        <v>0</v>
      </c>
      <c r="IV56">
        <v>8925.5</v>
      </c>
    </row>
    <row r="57" spans="1:256">
      <c r="A57" s="1">
        <v>42965.5512731482</v>
      </c>
      <c r="B57">
        <v>5.2</v>
      </c>
      <c r="C57">
        <v>2884.9</v>
      </c>
      <c r="D57">
        <v>2884.9</v>
      </c>
      <c r="E57">
        <v>2868.5</v>
      </c>
      <c r="F57">
        <v>14.4</v>
      </c>
      <c r="G57">
        <v>0</v>
      </c>
      <c r="IV57">
        <v>8657.9</v>
      </c>
    </row>
    <row r="58" spans="1:256">
      <c r="A58" s="1">
        <v>42965.5513888889</v>
      </c>
      <c r="B58">
        <v>0</v>
      </c>
      <c r="C58">
        <v>3102.8</v>
      </c>
      <c r="D58">
        <v>3102.8</v>
      </c>
      <c r="E58">
        <v>3097.2</v>
      </c>
      <c r="F58">
        <v>10.4</v>
      </c>
      <c r="G58">
        <v>0</v>
      </c>
      <c r="IV58">
        <v>9313.2</v>
      </c>
    </row>
    <row r="59" spans="1:256">
      <c r="A59" s="1">
        <v>42965.5515046296</v>
      </c>
      <c r="B59">
        <v>0</v>
      </c>
      <c r="C59">
        <v>2911.6</v>
      </c>
      <c r="D59">
        <v>2911.6</v>
      </c>
      <c r="E59">
        <v>2916.4</v>
      </c>
      <c r="F59">
        <v>6.4</v>
      </c>
      <c r="G59">
        <v>0</v>
      </c>
      <c r="IV59">
        <v>8746</v>
      </c>
    </row>
    <row r="60" spans="1:256">
      <c r="A60" s="1">
        <v>42965.5516203704</v>
      </c>
      <c r="B60">
        <v>0</v>
      </c>
      <c r="C60">
        <v>2738.4</v>
      </c>
      <c r="D60">
        <v>2738.4</v>
      </c>
      <c r="E60">
        <v>2724.4</v>
      </c>
      <c r="F60">
        <v>2.8</v>
      </c>
      <c r="G60">
        <v>0</v>
      </c>
      <c r="IV60">
        <v>8204</v>
      </c>
    </row>
    <row r="61" spans="1:256">
      <c r="A61" s="1">
        <v>42965.5517361111</v>
      </c>
      <c r="B61">
        <v>0</v>
      </c>
      <c r="C61">
        <v>3085.1</v>
      </c>
      <c r="D61">
        <v>3085.1</v>
      </c>
      <c r="E61">
        <v>3074.7</v>
      </c>
      <c r="F61">
        <v>4</v>
      </c>
      <c r="G61">
        <v>0</v>
      </c>
      <c r="IV61">
        <v>9248.9</v>
      </c>
    </row>
    <row r="62" spans="1:256">
      <c r="A62" s="1">
        <v>42965.5518518519</v>
      </c>
      <c r="B62">
        <v>0</v>
      </c>
      <c r="C62">
        <v>2719.3</v>
      </c>
      <c r="D62">
        <v>2719.3</v>
      </c>
      <c r="E62">
        <v>2721.3</v>
      </c>
      <c r="F62">
        <v>6</v>
      </c>
      <c r="G62">
        <v>0</v>
      </c>
      <c r="IV62">
        <v>8165.9</v>
      </c>
    </row>
    <row r="63" spans="1:256">
      <c r="A63" s="1">
        <v>42965.5519675926</v>
      </c>
      <c r="B63">
        <v>119.6</v>
      </c>
      <c r="C63">
        <v>2874.1</v>
      </c>
      <c r="D63">
        <v>2874.1</v>
      </c>
      <c r="E63">
        <v>2735.7</v>
      </c>
      <c r="F63">
        <v>17.6</v>
      </c>
      <c r="G63">
        <v>0</v>
      </c>
      <c r="IV63">
        <v>8621.1</v>
      </c>
    </row>
    <row r="64" spans="1:256">
      <c r="A64" s="1">
        <v>42965.5520833333</v>
      </c>
      <c r="B64">
        <v>593.5</v>
      </c>
      <c r="C64">
        <v>3231.5</v>
      </c>
      <c r="D64">
        <v>3231.5</v>
      </c>
      <c r="E64">
        <v>2511.6</v>
      </c>
      <c r="F64">
        <v>126</v>
      </c>
      <c r="G64">
        <v>0</v>
      </c>
      <c r="IV64">
        <v>9694.1</v>
      </c>
    </row>
    <row r="65" spans="1:256">
      <c r="A65" s="1">
        <v>42965.5521990741</v>
      </c>
      <c r="B65">
        <v>899</v>
      </c>
      <c r="C65">
        <v>4098.1</v>
      </c>
      <c r="D65">
        <v>4098.1</v>
      </c>
      <c r="E65">
        <v>2562.8</v>
      </c>
      <c r="F65">
        <v>641.1</v>
      </c>
      <c r="G65">
        <v>0</v>
      </c>
      <c r="IV65">
        <v>12299.1</v>
      </c>
    </row>
    <row r="66" spans="1:256">
      <c r="A66" s="1">
        <v>42965.5523148148</v>
      </c>
      <c r="B66">
        <v>0</v>
      </c>
      <c r="C66">
        <v>2478.8</v>
      </c>
      <c r="D66">
        <v>2478.8</v>
      </c>
      <c r="E66">
        <v>2460.4</v>
      </c>
      <c r="F66">
        <v>4</v>
      </c>
      <c r="G66">
        <v>0</v>
      </c>
      <c r="IV66">
        <v>7422</v>
      </c>
    </row>
    <row r="67" spans="1:256">
      <c r="A67" s="1">
        <v>42965.5524305556</v>
      </c>
      <c r="B67">
        <v>96</v>
      </c>
      <c r="C67">
        <v>2721.3</v>
      </c>
      <c r="D67">
        <v>2721.3</v>
      </c>
      <c r="E67">
        <v>2647.7</v>
      </c>
      <c r="F67">
        <v>8</v>
      </c>
      <c r="G67">
        <v>0</v>
      </c>
      <c r="IV67">
        <v>8194.3</v>
      </c>
    </row>
    <row r="68" spans="1:256">
      <c r="A68" s="1">
        <v>42965.5525462963</v>
      </c>
      <c r="B68">
        <v>10946.5</v>
      </c>
      <c r="C68">
        <v>13268.4</v>
      </c>
      <c r="D68">
        <v>13268.4</v>
      </c>
      <c r="E68">
        <v>2293.9</v>
      </c>
      <c r="F68">
        <v>12.4</v>
      </c>
      <c r="G68">
        <v>0</v>
      </c>
      <c r="IV68">
        <v>39789.6</v>
      </c>
    </row>
    <row r="69" spans="1:256">
      <c r="A69" s="1">
        <v>42965.552662037</v>
      </c>
      <c r="B69">
        <v>383.5</v>
      </c>
      <c r="C69">
        <v>3074.3</v>
      </c>
      <c r="D69">
        <v>3074.3</v>
      </c>
      <c r="E69">
        <v>2663.5</v>
      </c>
      <c r="F69">
        <v>14</v>
      </c>
      <c r="G69">
        <v>0</v>
      </c>
      <c r="IV69">
        <v>9209.6</v>
      </c>
    </row>
    <row r="70" spans="1:256">
      <c r="A70" s="1">
        <v>42965.5527777778</v>
      </c>
      <c r="B70">
        <v>1060.7</v>
      </c>
      <c r="C70">
        <v>3344</v>
      </c>
      <c r="D70">
        <v>3344</v>
      </c>
      <c r="E70">
        <v>2294.1</v>
      </c>
      <c r="F70">
        <v>10</v>
      </c>
      <c r="G70">
        <v>0</v>
      </c>
      <c r="IV70">
        <v>10052.8</v>
      </c>
    </row>
    <row r="71" spans="1:256">
      <c r="A71" s="1">
        <v>42965.5528935185</v>
      </c>
      <c r="B71">
        <v>2429.3</v>
      </c>
      <c r="C71">
        <v>4303.8</v>
      </c>
      <c r="D71">
        <v>4303.8</v>
      </c>
      <c r="E71">
        <v>1846.1</v>
      </c>
      <c r="F71">
        <v>4.8</v>
      </c>
      <c r="G71">
        <v>0</v>
      </c>
      <c r="IV71">
        <v>12887.8</v>
      </c>
    </row>
    <row r="72" spans="1:256">
      <c r="A72" s="1">
        <v>42965.5530092593</v>
      </c>
      <c r="B72">
        <v>75.6</v>
      </c>
      <c r="C72">
        <v>2599.3</v>
      </c>
      <c r="D72">
        <v>2599.3</v>
      </c>
      <c r="E72">
        <v>2510.1</v>
      </c>
      <c r="F72">
        <v>18</v>
      </c>
      <c r="G72">
        <v>0</v>
      </c>
      <c r="IV72">
        <v>7802.3</v>
      </c>
    </row>
    <row r="73" spans="1:256">
      <c r="A73" s="1">
        <v>42965.553125</v>
      </c>
      <c r="B73">
        <v>1.6</v>
      </c>
      <c r="C73">
        <v>2155</v>
      </c>
      <c r="D73">
        <v>2155</v>
      </c>
      <c r="E73">
        <v>2139</v>
      </c>
      <c r="F73">
        <v>9.6</v>
      </c>
      <c r="G73">
        <v>0</v>
      </c>
      <c r="IV73">
        <v>6460.2</v>
      </c>
    </row>
    <row r="74" spans="1:256">
      <c r="A74" s="1">
        <v>42965.5532407407</v>
      </c>
      <c r="B74">
        <v>0</v>
      </c>
      <c r="C74">
        <v>2560.4</v>
      </c>
      <c r="D74">
        <v>2560.4</v>
      </c>
      <c r="E74">
        <v>2567.6</v>
      </c>
      <c r="F74">
        <v>10.4</v>
      </c>
      <c r="G74">
        <v>0</v>
      </c>
      <c r="IV74">
        <v>7698.8</v>
      </c>
    </row>
    <row r="75" spans="1:256">
      <c r="A75" s="1">
        <v>42965.5533564815</v>
      </c>
      <c r="B75">
        <v>0</v>
      </c>
      <c r="C75">
        <v>2565.3</v>
      </c>
      <c r="D75">
        <v>2565.3</v>
      </c>
      <c r="E75">
        <v>2542.1</v>
      </c>
      <c r="F75">
        <v>16.8</v>
      </c>
      <c r="G75">
        <v>0</v>
      </c>
      <c r="IV75">
        <v>7689.5</v>
      </c>
    </row>
    <row r="76" spans="1:256">
      <c r="A76" s="1">
        <v>42965.5534722222</v>
      </c>
      <c r="B76">
        <v>0</v>
      </c>
      <c r="C76">
        <v>2185.3</v>
      </c>
      <c r="D76">
        <v>2185.3</v>
      </c>
      <c r="E76">
        <v>2162.9</v>
      </c>
      <c r="F76">
        <v>12.8</v>
      </c>
      <c r="G76">
        <v>0</v>
      </c>
      <c r="IV76">
        <v>6546.3</v>
      </c>
    </row>
    <row r="77" spans="1:256">
      <c r="A77" s="1">
        <v>42965.553587963</v>
      </c>
      <c r="B77">
        <v>0</v>
      </c>
      <c r="C77">
        <v>2577.7</v>
      </c>
      <c r="D77">
        <v>2577.7</v>
      </c>
      <c r="E77">
        <v>2569.3</v>
      </c>
      <c r="F77">
        <v>13.2</v>
      </c>
      <c r="G77">
        <v>0</v>
      </c>
      <c r="IV77">
        <v>7737.9</v>
      </c>
    </row>
    <row r="78" spans="1:256">
      <c r="A78" s="1">
        <v>42965.5537037037</v>
      </c>
      <c r="B78">
        <v>0</v>
      </c>
      <c r="C78">
        <v>2586.9</v>
      </c>
      <c r="D78">
        <v>2586.9</v>
      </c>
      <c r="E78">
        <v>2564.5</v>
      </c>
      <c r="F78">
        <v>19.2</v>
      </c>
      <c r="G78">
        <v>0</v>
      </c>
      <c r="IV78">
        <v>7757.5</v>
      </c>
    </row>
    <row r="79" spans="1:256">
      <c r="A79" s="1">
        <v>42965.5538194444</v>
      </c>
      <c r="B79">
        <v>0</v>
      </c>
      <c r="C79">
        <v>2496.1</v>
      </c>
      <c r="D79">
        <v>2496.1</v>
      </c>
      <c r="E79">
        <v>2478.1</v>
      </c>
      <c r="F79">
        <v>22.8</v>
      </c>
      <c r="G79">
        <v>0</v>
      </c>
      <c r="IV79">
        <v>7493.1</v>
      </c>
    </row>
    <row r="80" spans="1:256">
      <c r="A80" s="1">
        <v>42965.5539351852</v>
      </c>
      <c r="B80">
        <v>0</v>
      </c>
      <c r="C80">
        <v>2426.9</v>
      </c>
      <c r="D80">
        <v>2426.9</v>
      </c>
      <c r="E80">
        <v>2398.1</v>
      </c>
      <c r="F80">
        <v>33.6</v>
      </c>
      <c r="G80">
        <v>0</v>
      </c>
      <c r="IV80">
        <v>7285.5</v>
      </c>
    </row>
    <row r="81" spans="1:256">
      <c r="A81" s="1">
        <v>42965.5540509259</v>
      </c>
      <c r="B81">
        <v>0</v>
      </c>
      <c r="C81">
        <v>2032.1</v>
      </c>
      <c r="D81">
        <v>2032.1</v>
      </c>
      <c r="E81">
        <v>2022.1</v>
      </c>
      <c r="F81">
        <v>18</v>
      </c>
      <c r="G81">
        <v>0</v>
      </c>
      <c r="IV81">
        <v>6104.3</v>
      </c>
    </row>
    <row r="82" spans="1:256">
      <c r="A82" s="1">
        <v>42965.5541666667</v>
      </c>
      <c r="B82">
        <v>0</v>
      </c>
      <c r="C82">
        <v>2155.3</v>
      </c>
      <c r="D82">
        <v>2155.3</v>
      </c>
      <c r="E82">
        <v>2124.5</v>
      </c>
      <c r="F82">
        <v>13.2</v>
      </c>
      <c r="G82">
        <v>0</v>
      </c>
      <c r="IV82">
        <v>6448.3</v>
      </c>
    </row>
    <row r="83" spans="1:256">
      <c r="A83" s="1">
        <v>42965.5542824074</v>
      </c>
      <c r="B83">
        <v>31.2</v>
      </c>
      <c r="C83">
        <v>2023.4</v>
      </c>
      <c r="D83">
        <v>2023.4</v>
      </c>
      <c r="E83">
        <v>1985.4</v>
      </c>
      <c r="F83">
        <v>8.4</v>
      </c>
      <c r="G83">
        <v>0</v>
      </c>
      <c r="IV83">
        <v>6071.8</v>
      </c>
    </row>
    <row r="84" spans="1:256">
      <c r="A84" s="1">
        <v>42965.5543981481</v>
      </c>
      <c r="B84">
        <v>855.9</v>
      </c>
      <c r="C84">
        <v>2914.8</v>
      </c>
      <c r="D84">
        <v>2914.8</v>
      </c>
      <c r="E84">
        <v>2071.7</v>
      </c>
      <c r="F84">
        <v>2.4</v>
      </c>
      <c r="G84">
        <v>0</v>
      </c>
      <c r="IV84">
        <v>8759.6</v>
      </c>
    </row>
    <row r="85" spans="1:256">
      <c r="A85" s="1">
        <v>42965.5545138889</v>
      </c>
      <c r="B85">
        <v>472.7</v>
      </c>
      <c r="C85">
        <v>2362.1</v>
      </c>
      <c r="D85">
        <v>2362.1</v>
      </c>
      <c r="E85">
        <v>1854.1</v>
      </c>
      <c r="F85">
        <v>16.8</v>
      </c>
      <c r="G85">
        <v>0</v>
      </c>
      <c r="IV85">
        <v>7067.8</v>
      </c>
    </row>
    <row r="86" spans="1:256">
      <c r="A86" s="1">
        <v>42965.5546296296</v>
      </c>
      <c r="B86">
        <v>0.4</v>
      </c>
      <c r="C86">
        <v>2131.3</v>
      </c>
      <c r="D86">
        <v>2131.3</v>
      </c>
      <c r="E86">
        <v>2116.5</v>
      </c>
      <c r="F86">
        <v>19.2</v>
      </c>
      <c r="G86">
        <v>0</v>
      </c>
      <c r="IV86">
        <v>6398.7</v>
      </c>
    </row>
    <row r="87" spans="1:256">
      <c r="A87" s="1">
        <v>42965.5547453704</v>
      </c>
      <c r="B87">
        <v>0</v>
      </c>
      <c r="C87">
        <v>2157.4</v>
      </c>
      <c r="D87">
        <v>2157.4</v>
      </c>
      <c r="E87">
        <v>2129.4</v>
      </c>
      <c r="F87">
        <v>23.2</v>
      </c>
      <c r="G87">
        <v>0</v>
      </c>
      <c r="IV87">
        <v>6467.4</v>
      </c>
    </row>
    <row r="88" spans="1:256">
      <c r="A88" s="1">
        <v>42965.5548611111</v>
      </c>
      <c r="B88">
        <v>0</v>
      </c>
      <c r="C88">
        <v>1965</v>
      </c>
      <c r="D88">
        <v>1965</v>
      </c>
      <c r="E88">
        <v>1943.8</v>
      </c>
      <c r="F88">
        <v>32.4</v>
      </c>
      <c r="G88">
        <v>0</v>
      </c>
      <c r="IV88">
        <v>5906.2</v>
      </c>
    </row>
    <row r="89" spans="1:256">
      <c r="A89" s="1">
        <v>42965.5549768519</v>
      </c>
      <c r="B89">
        <v>0</v>
      </c>
      <c r="C89">
        <v>2141.3</v>
      </c>
      <c r="D89">
        <v>2141.3</v>
      </c>
      <c r="E89">
        <v>2094.1</v>
      </c>
      <c r="F89">
        <v>36</v>
      </c>
      <c r="G89">
        <v>0</v>
      </c>
      <c r="IV89">
        <v>6412.7</v>
      </c>
    </row>
    <row r="90" spans="1:256">
      <c r="A90" s="1">
        <v>42965.5550925926</v>
      </c>
      <c r="B90">
        <v>0</v>
      </c>
      <c r="C90">
        <v>2238.2</v>
      </c>
      <c r="D90">
        <v>2238.2</v>
      </c>
      <c r="E90">
        <v>2222.2</v>
      </c>
      <c r="F90">
        <v>22.4</v>
      </c>
      <c r="G90">
        <v>0</v>
      </c>
      <c r="IV90">
        <v>6721</v>
      </c>
    </row>
    <row r="91" spans="1:256">
      <c r="A91" s="1">
        <v>42965.5552083333</v>
      </c>
      <c r="B91">
        <v>0</v>
      </c>
      <c r="C91">
        <v>1968.2</v>
      </c>
      <c r="D91">
        <v>1968.2</v>
      </c>
      <c r="E91">
        <v>1964.6</v>
      </c>
      <c r="F91">
        <v>11.6</v>
      </c>
      <c r="G91">
        <v>0</v>
      </c>
      <c r="IV91">
        <v>5912.6</v>
      </c>
    </row>
    <row r="92" spans="1:256">
      <c r="A92" s="1">
        <v>42965.5553240741</v>
      </c>
      <c r="B92">
        <v>0</v>
      </c>
      <c r="C92">
        <v>1813.4</v>
      </c>
      <c r="D92">
        <v>1813.4</v>
      </c>
      <c r="E92">
        <v>1787</v>
      </c>
      <c r="F92">
        <v>12</v>
      </c>
      <c r="G92">
        <v>0</v>
      </c>
      <c r="IV92">
        <v>5425.8</v>
      </c>
    </row>
    <row r="93" spans="1:256">
      <c r="A93" s="1">
        <v>42965.5554398148</v>
      </c>
      <c r="B93">
        <v>0</v>
      </c>
      <c r="C93">
        <v>2046.5</v>
      </c>
      <c r="D93">
        <v>2046.5</v>
      </c>
      <c r="E93">
        <v>2025.3</v>
      </c>
      <c r="F93">
        <v>22.8</v>
      </c>
      <c r="G93">
        <v>0</v>
      </c>
      <c r="IV93">
        <v>6141.1</v>
      </c>
    </row>
    <row r="94" spans="1:256">
      <c r="A94" s="1">
        <v>42965.5555555556</v>
      </c>
      <c r="B94">
        <v>0</v>
      </c>
      <c r="C94">
        <v>2010.6</v>
      </c>
      <c r="D94">
        <v>2010.6</v>
      </c>
      <c r="E94">
        <v>1988.6</v>
      </c>
      <c r="F94">
        <v>26.8</v>
      </c>
      <c r="G94">
        <v>0</v>
      </c>
      <c r="IV94">
        <v>6036.6</v>
      </c>
    </row>
    <row r="95" spans="1:256">
      <c r="A95" s="1">
        <v>42965.5556712963</v>
      </c>
      <c r="B95">
        <v>4.4</v>
      </c>
      <c r="C95">
        <v>2012</v>
      </c>
      <c r="D95">
        <v>2012</v>
      </c>
      <c r="E95">
        <v>1994.8</v>
      </c>
      <c r="F95">
        <v>6.4</v>
      </c>
      <c r="G95">
        <v>0</v>
      </c>
      <c r="IV95">
        <v>6029.6</v>
      </c>
    </row>
    <row r="96" spans="1:256">
      <c r="A96" s="1">
        <v>42965.555787037</v>
      </c>
      <c r="B96">
        <v>0</v>
      </c>
      <c r="C96">
        <v>2049.8</v>
      </c>
      <c r="D96">
        <v>2049.8</v>
      </c>
      <c r="E96">
        <v>2022.2</v>
      </c>
      <c r="F96">
        <v>27.6</v>
      </c>
      <c r="G96">
        <v>0</v>
      </c>
      <c r="IV96">
        <v>6149.4</v>
      </c>
    </row>
    <row r="97" spans="1:256">
      <c r="A97" s="1">
        <v>42965.5559027778</v>
      </c>
      <c r="B97">
        <v>0</v>
      </c>
      <c r="C97">
        <v>1996.2</v>
      </c>
      <c r="D97">
        <v>1996.2</v>
      </c>
      <c r="E97">
        <v>1995</v>
      </c>
      <c r="F97">
        <v>2.8</v>
      </c>
      <c r="G97">
        <v>0</v>
      </c>
      <c r="IV97">
        <v>5990.2</v>
      </c>
    </row>
    <row r="98" spans="1:256">
      <c r="A98" s="1">
        <v>42965.5560185185</v>
      </c>
      <c r="B98">
        <v>0</v>
      </c>
      <c r="C98">
        <v>1905</v>
      </c>
      <c r="D98">
        <v>1905</v>
      </c>
      <c r="E98">
        <v>1894.2</v>
      </c>
      <c r="F98">
        <v>20.4</v>
      </c>
      <c r="G98">
        <v>0</v>
      </c>
      <c r="IV98">
        <v>5724.6</v>
      </c>
    </row>
    <row r="99" spans="1:256">
      <c r="A99" s="1">
        <v>42965.5561342593</v>
      </c>
      <c r="B99">
        <v>0</v>
      </c>
      <c r="C99">
        <v>1688.6</v>
      </c>
      <c r="D99">
        <v>1688.6</v>
      </c>
      <c r="E99">
        <v>1663.8</v>
      </c>
      <c r="F99">
        <v>20</v>
      </c>
      <c r="G99">
        <v>0</v>
      </c>
      <c r="IV99">
        <v>5061</v>
      </c>
    </row>
    <row r="100" spans="1:256">
      <c r="A100" s="1">
        <v>42965.55625</v>
      </c>
      <c r="B100">
        <v>0</v>
      </c>
      <c r="C100">
        <v>1739.8</v>
      </c>
      <c r="D100">
        <v>1739.8</v>
      </c>
      <c r="E100">
        <v>1718.2</v>
      </c>
      <c r="F100">
        <v>18.4</v>
      </c>
      <c r="G100">
        <v>0</v>
      </c>
      <c r="IV100">
        <v>5216.2</v>
      </c>
    </row>
    <row r="101" spans="1:256">
      <c r="A101" s="1">
        <v>42965.5563657407</v>
      </c>
      <c r="B101">
        <v>1.6</v>
      </c>
      <c r="C101">
        <v>1969.8</v>
      </c>
      <c r="D101">
        <v>1969.8</v>
      </c>
      <c r="E101">
        <v>1942.2</v>
      </c>
      <c r="F101">
        <v>22.8</v>
      </c>
      <c r="G101">
        <v>0</v>
      </c>
      <c r="IV101">
        <v>5906.2</v>
      </c>
    </row>
    <row r="102" spans="1:256">
      <c r="A102" s="1">
        <v>42965.5564814815</v>
      </c>
      <c r="B102">
        <v>0</v>
      </c>
      <c r="C102">
        <v>1968.1</v>
      </c>
      <c r="D102">
        <v>1968.1</v>
      </c>
      <c r="E102">
        <v>1966.1</v>
      </c>
      <c r="F102">
        <v>3.6</v>
      </c>
      <c r="G102">
        <v>0</v>
      </c>
      <c r="IV102">
        <v>5905.9</v>
      </c>
    </row>
    <row r="103" spans="1:256">
      <c r="A103" s="1">
        <v>42965.5565972222</v>
      </c>
      <c r="B103">
        <v>0</v>
      </c>
      <c r="C103">
        <v>1965.8</v>
      </c>
      <c r="D103">
        <v>1965.8</v>
      </c>
      <c r="E103">
        <v>1956.6</v>
      </c>
      <c r="F103">
        <v>14.4</v>
      </c>
      <c r="G103">
        <v>0</v>
      </c>
      <c r="IV103">
        <v>5902.6</v>
      </c>
    </row>
    <row r="104" spans="1:256">
      <c r="A104" s="1">
        <v>42965.556712963</v>
      </c>
      <c r="B104">
        <v>0</v>
      </c>
      <c r="C104">
        <v>1877.8</v>
      </c>
      <c r="D104">
        <v>1877.8</v>
      </c>
      <c r="E104">
        <v>1859</v>
      </c>
      <c r="F104">
        <v>13.2</v>
      </c>
      <c r="G104">
        <v>0</v>
      </c>
      <c r="IV104">
        <v>5627.8</v>
      </c>
    </row>
    <row r="105" spans="1:256">
      <c r="A105" s="1">
        <v>42965.5568287037</v>
      </c>
      <c r="B105">
        <v>0</v>
      </c>
      <c r="C105">
        <v>1812.2</v>
      </c>
      <c r="D105">
        <v>1812.2</v>
      </c>
      <c r="E105">
        <v>1801.4</v>
      </c>
      <c r="F105">
        <v>11.2</v>
      </c>
      <c r="G105">
        <v>0</v>
      </c>
      <c r="IV105">
        <v>5437</v>
      </c>
    </row>
    <row r="106" spans="1:256">
      <c r="A106" s="1">
        <v>42965.5569444444</v>
      </c>
      <c r="B106">
        <v>0</v>
      </c>
      <c r="C106">
        <v>2181.8</v>
      </c>
      <c r="D106">
        <v>2181.8</v>
      </c>
      <c r="E106">
        <v>2179</v>
      </c>
      <c r="F106">
        <v>17.2</v>
      </c>
      <c r="G106">
        <v>0</v>
      </c>
      <c r="IV106">
        <v>6559.8</v>
      </c>
    </row>
    <row r="107" spans="1:256">
      <c r="A107" s="1">
        <v>42965.5570601852</v>
      </c>
      <c r="B107">
        <v>0</v>
      </c>
      <c r="C107">
        <v>2660.5</v>
      </c>
      <c r="D107">
        <v>2660.5</v>
      </c>
      <c r="E107">
        <v>2636.5</v>
      </c>
      <c r="F107">
        <v>12.8</v>
      </c>
      <c r="G107">
        <v>0</v>
      </c>
      <c r="IV107">
        <v>7970.3</v>
      </c>
    </row>
    <row r="108" spans="1:256">
      <c r="A108" s="1">
        <v>42965.5571759259</v>
      </c>
      <c r="B108">
        <v>0</v>
      </c>
      <c r="C108">
        <v>2397.7</v>
      </c>
      <c r="D108">
        <v>2397.7</v>
      </c>
      <c r="E108">
        <v>2382.1</v>
      </c>
      <c r="F108">
        <v>17.2</v>
      </c>
      <c r="G108">
        <v>0</v>
      </c>
      <c r="IV108">
        <v>7194.7</v>
      </c>
    </row>
    <row r="109" spans="1:256">
      <c r="A109" s="1">
        <v>42965.5572916667</v>
      </c>
      <c r="B109">
        <v>0</v>
      </c>
      <c r="C109">
        <v>2379.3</v>
      </c>
      <c r="D109">
        <v>2379.3</v>
      </c>
      <c r="E109">
        <v>2356.5</v>
      </c>
      <c r="F109">
        <v>18</v>
      </c>
      <c r="G109">
        <v>0</v>
      </c>
      <c r="IV109">
        <v>7133.1</v>
      </c>
    </row>
    <row r="110" spans="1:256">
      <c r="A110" s="1">
        <v>42965.5574074074</v>
      </c>
      <c r="B110">
        <v>0</v>
      </c>
      <c r="C110">
        <v>2905.6</v>
      </c>
      <c r="D110">
        <v>2905.6</v>
      </c>
      <c r="E110">
        <v>2879.6</v>
      </c>
      <c r="F110">
        <v>22.8</v>
      </c>
      <c r="G110">
        <v>0</v>
      </c>
      <c r="IV110">
        <v>8713.6</v>
      </c>
    </row>
    <row r="111" spans="1:256">
      <c r="A111" s="1">
        <v>42965.5575231481</v>
      </c>
      <c r="B111">
        <v>0</v>
      </c>
      <c r="C111">
        <v>2312.6</v>
      </c>
      <c r="D111">
        <v>2312.6</v>
      </c>
      <c r="E111">
        <v>2310.2</v>
      </c>
      <c r="F111">
        <v>7.2</v>
      </c>
      <c r="G111">
        <v>0</v>
      </c>
      <c r="IV111">
        <v>6942.6</v>
      </c>
    </row>
    <row r="112" spans="1:256">
      <c r="A112" s="1">
        <v>42965.5576388889</v>
      </c>
      <c r="B112">
        <v>0</v>
      </c>
      <c r="C112">
        <v>1940.6</v>
      </c>
      <c r="D112">
        <v>1940.6</v>
      </c>
      <c r="E112">
        <v>1916.6</v>
      </c>
      <c r="F112">
        <v>20.8</v>
      </c>
      <c r="G112">
        <v>0</v>
      </c>
      <c r="IV112">
        <v>5818.6</v>
      </c>
    </row>
    <row r="113" spans="1:256">
      <c r="A113" s="1">
        <v>42965.5577546296</v>
      </c>
      <c r="B113">
        <v>0</v>
      </c>
      <c r="C113">
        <v>2495.7</v>
      </c>
      <c r="D113">
        <v>2495.7</v>
      </c>
      <c r="E113">
        <v>2466.9</v>
      </c>
      <c r="F113">
        <v>28.8</v>
      </c>
      <c r="G113">
        <v>0</v>
      </c>
      <c r="IV113">
        <v>7487.1</v>
      </c>
    </row>
    <row r="114" spans="1:256">
      <c r="A114" s="1">
        <v>42965.5578703704</v>
      </c>
      <c r="B114">
        <v>0</v>
      </c>
      <c r="C114">
        <v>2561.3</v>
      </c>
      <c r="D114">
        <v>2561.3</v>
      </c>
      <c r="E114">
        <v>2558.1</v>
      </c>
      <c r="F114">
        <v>9.6</v>
      </c>
      <c r="G114">
        <v>0</v>
      </c>
      <c r="IV114">
        <v>7690.3</v>
      </c>
    </row>
    <row r="115" spans="1:256">
      <c r="A115" s="1">
        <v>42965.5579861111</v>
      </c>
      <c r="B115">
        <v>0</v>
      </c>
      <c r="C115">
        <v>2584.4</v>
      </c>
      <c r="D115">
        <v>2584.4</v>
      </c>
      <c r="E115">
        <v>2567.6</v>
      </c>
      <c r="F115">
        <v>20</v>
      </c>
      <c r="G115">
        <v>0</v>
      </c>
      <c r="IV115">
        <v>7756.4</v>
      </c>
    </row>
    <row r="116" spans="1:256">
      <c r="A116" s="1">
        <v>42965.5581018518</v>
      </c>
      <c r="B116">
        <v>0</v>
      </c>
      <c r="C116">
        <v>2104.6</v>
      </c>
      <c r="D116">
        <v>2104.6</v>
      </c>
      <c r="E116">
        <v>2076.6</v>
      </c>
      <c r="F116">
        <v>21.6</v>
      </c>
      <c r="G116">
        <v>0</v>
      </c>
      <c r="IV116">
        <v>6307.4</v>
      </c>
    </row>
    <row r="117" spans="1:256">
      <c r="A117" s="1">
        <v>42965.5582175926</v>
      </c>
      <c r="B117">
        <v>0</v>
      </c>
      <c r="C117">
        <v>2575.7</v>
      </c>
      <c r="D117">
        <v>2575.7</v>
      </c>
      <c r="E117">
        <v>2562.9</v>
      </c>
      <c r="F117">
        <v>9.6</v>
      </c>
      <c r="G117">
        <v>0</v>
      </c>
      <c r="IV117">
        <v>7723.9</v>
      </c>
    </row>
    <row r="118" spans="1:256">
      <c r="A118" s="1">
        <v>42965.5583333333</v>
      </c>
      <c r="B118">
        <v>0</v>
      </c>
      <c r="C118">
        <v>2573.7</v>
      </c>
      <c r="D118">
        <v>2573.7</v>
      </c>
      <c r="E118">
        <v>2561.3</v>
      </c>
      <c r="F118">
        <v>12.4</v>
      </c>
      <c r="G118">
        <v>0</v>
      </c>
      <c r="IV118">
        <v>7721.1</v>
      </c>
    </row>
    <row r="119" spans="1:256">
      <c r="A119" s="1">
        <v>42965.5584490741</v>
      </c>
      <c r="B119">
        <v>0</v>
      </c>
      <c r="C119">
        <v>2501.7</v>
      </c>
      <c r="D119">
        <v>2501.7</v>
      </c>
      <c r="E119">
        <v>2473.3</v>
      </c>
      <c r="F119">
        <v>26.8</v>
      </c>
      <c r="G119">
        <v>0</v>
      </c>
      <c r="IV119">
        <v>7503.5</v>
      </c>
    </row>
    <row r="120" spans="1:256">
      <c r="A120" s="1">
        <v>42965.5585648148</v>
      </c>
      <c r="B120">
        <v>0</v>
      </c>
      <c r="C120">
        <v>2336.5</v>
      </c>
      <c r="D120">
        <v>2336.5</v>
      </c>
      <c r="E120">
        <v>2318.1</v>
      </c>
      <c r="F120">
        <v>18.4</v>
      </c>
      <c r="G120">
        <v>0</v>
      </c>
      <c r="IV120">
        <v>7009.5</v>
      </c>
    </row>
    <row r="121" spans="1:256">
      <c r="A121" s="1">
        <v>42965.5586805556</v>
      </c>
      <c r="B121">
        <v>0</v>
      </c>
      <c r="C121">
        <v>5957.3</v>
      </c>
      <c r="D121">
        <v>5957.3</v>
      </c>
      <c r="E121">
        <v>5956.1</v>
      </c>
      <c r="F121">
        <v>6</v>
      </c>
      <c r="G121">
        <v>0</v>
      </c>
      <c r="IV121">
        <v>17876.7</v>
      </c>
    </row>
    <row r="122" spans="1:256">
      <c r="A122" s="1">
        <v>42965.5587962963</v>
      </c>
      <c r="B122">
        <v>0</v>
      </c>
      <c r="C122">
        <v>5312.2</v>
      </c>
      <c r="D122">
        <v>5312.2</v>
      </c>
      <c r="E122">
        <v>5295.4</v>
      </c>
      <c r="F122">
        <v>16.8</v>
      </c>
      <c r="G122">
        <v>0</v>
      </c>
      <c r="IV122">
        <v>15936.6</v>
      </c>
    </row>
    <row r="123" spans="1:256">
      <c r="A123" s="1">
        <v>42965.558912037</v>
      </c>
      <c r="B123">
        <v>0</v>
      </c>
      <c r="C123">
        <v>5171.4</v>
      </c>
      <c r="D123">
        <v>5171.4</v>
      </c>
      <c r="E123">
        <v>5250.6</v>
      </c>
      <c r="F123">
        <v>15.2</v>
      </c>
      <c r="G123">
        <v>0</v>
      </c>
      <c r="IV123">
        <v>15608.6</v>
      </c>
    </row>
    <row r="124" spans="1:256">
      <c r="A124" s="1">
        <v>42965.5590277778</v>
      </c>
      <c r="B124">
        <v>0</v>
      </c>
      <c r="C124">
        <v>5896.1</v>
      </c>
      <c r="D124">
        <v>5896.1</v>
      </c>
      <c r="E124">
        <v>5802.5</v>
      </c>
      <c r="F124">
        <v>4</v>
      </c>
      <c r="G124">
        <v>0</v>
      </c>
      <c r="IV124">
        <v>17598.7</v>
      </c>
    </row>
    <row r="125" spans="1:256">
      <c r="A125" s="1">
        <v>42965.5591435185</v>
      </c>
      <c r="B125">
        <v>81.6</v>
      </c>
      <c r="C125">
        <v>5091.1</v>
      </c>
      <c r="D125">
        <v>5091.1</v>
      </c>
      <c r="E125">
        <v>5042.7</v>
      </c>
      <c r="F125">
        <v>13.2</v>
      </c>
      <c r="G125">
        <v>0</v>
      </c>
      <c r="IV125">
        <v>15319.7</v>
      </c>
    </row>
    <row r="126" spans="1:256">
      <c r="A126" s="1">
        <v>42965.5592592593</v>
      </c>
      <c r="B126">
        <v>0</v>
      </c>
      <c r="C126">
        <v>5763</v>
      </c>
      <c r="D126">
        <v>5763</v>
      </c>
      <c r="E126">
        <v>5679.4</v>
      </c>
      <c r="F126">
        <v>26</v>
      </c>
      <c r="G126">
        <v>0</v>
      </c>
      <c r="IV126">
        <v>17231.4</v>
      </c>
    </row>
    <row r="127" spans="1:256">
      <c r="A127" s="1">
        <v>42965.559375</v>
      </c>
      <c r="B127">
        <v>0</v>
      </c>
      <c r="C127">
        <v>2646.9</v>
      </c>
      <c r="D127">
        <v>2646.9</v>
      </c>
      <c r="E127">
        <v>2668.5</v>
      </c>
      <c r="F127">
        <v>16.8</v>
      </c>
      <c r="G127">
        <v>0</v>
      </c>
      <c r="IV127">
        <v>7979.1</v>
      </c>
    </row>
    <row r="128" spans="1:256">
      <c r="A128" s="1">
        <v>42965.5594907407</v>
      </c>
      <c r="B128">
        <v>0.8</v>
      </c>
      <c r="C128">
        <v>2728.9</v>
      </c>
      <c r="D128">
        <v>2728.9</v>
      </c>
      <c r="E128">
        <v>2682.9</v>
      </c>
      <c r="F128">
        <v>13.2</v>
      </c>
      <c r="G128">
        <v>0</v>
      </c>
      <c r="IV128">
        <v>8154.7</v>
      </c>
    </row>
    <row r="129" spans="1:256">
      <c r="A129" s="1">
        <v>42965.5596064815</v>
      </c>
      <c r="B129">
        <v>0</v>
      </c>
      <c r="C129">
        <v>2515.7</v>
      </c>
      <c r="D129">
        <v>2515.7</v>
      </c>
      <c r="E129">
        <v>2505.3</v>
      </c>
      <c r="F129">
        <v>21.2</v>
      </c>
      <c r="G129">
        <v>0</v>
      </c>
      <c r="IV129">
        <v>7557.9</v>
      </c>
    </row>
    <row r="130" spans="1:256">
      <c r="A130" s="1">
        <v>42965.5597222222</v>
      </c>
      <c r="B130">
        <v>0</v>
      </c>
      <c r="C130">
        <v>2447.8</v>
      </c>
      <c r="D130">
        <v>2447.8</v>
      </c>
      <c r="E130">
        <v>2431.8</v>
      </c>
      <c r="F130">
        <v>8.4</v>
      </c>
      <c r="G130">
        <v>0</v>
      </c>
      <c r="IV130">
        <v>7335.8</v>
      </c>
    </row>
    <row r="131" spans="1:256">
      <c r="A131" s="1">
        <v>42965.559837963</v>
      </c>
      <c r="B131">
        <v>1.6</v>
      </c>
      <c r="C131">
        <v>2287.8</v>
      </c>
      <c r="D131">
        <v>2287.8</v>
      </c>
      <c r="E131">
        <v>2275</v>
      </c>
      <c r="F131">
        <v>8</v>
      </c>
      <c r="G131">
        <v>0</v>
      </c>
      <c r="IV131">
        <v>6860.2</v>
      </c>
    </row>
    <row r="132" spans="1:256">
      <c r="A132" s="1">
        <v>42965.5599537037</v>
      </c>
      <c r="B132">
        <v>0</v>
      </c>
      <c r="C132">
        <v>2248.9</v>
      </c>
      <c r="D132">
        <v>2248.9</v>
      </c>
      <c r="E132">
        <v>2252.5</v>
      </c>
      <c r="F132">
        <v>6</v>
      </c>
      <c r="G132">
        <v>0</v>
      </c>
      <c r="IV132">
        <v>6756.3</v>
      </c>
    </row>
    <row r="133" spans="1:256">
      <c r="A133" s="1">
        <v>42965.5600694444</v>
      </c>
      <c r="B133">
        <v>0</v>
      </c>
      <c r="C133">
        <v>2448.6</v>
      </c>
      <c r="D133">
        <v>2448.6</v>
      </c>
      <c r="E133">
        <v>2422.2</v>
      </c>
      <c r="F133">
        <v>18.4</v>
      </c>
      <c r="G133">
        <v>0</v>
      </c>
      <c r="IV133">
        <v>7337.8</v>
      </c>
    </row>
    <row r="134" spans="1:256">
      <c r="A134" s="1">
        <v>42965.5601851852</v>
      </c>
      <c r="B134">
        <v>0</v>
      </c>
      <c r="C134">
        <v>2122.2</v>
      </c>
      <c r="D134">
        <v>2122.2</v>
      </c>
      <c r="E134">
        <v>2115</v>
      </c>
      <c r="F134">
        <v>10.4</v>
      </c>
      <c r="G134">
        <v>0</v>
      </c>
      <c r="IV134">
        <v>6369.8</v>
      </c>
    </row>
    <row r="135" spans="1:256">
      <c r="A135" s="1">
        <v>42965.5603009259</v>
      </c>
      <c r="B135">
        <v>0</v>
      </c>
      <c r="C135">
        <v>2525.7</v>
      </c>
      <c r="D135">
        <v>2525.7</v>
      </c>
      <c r="E135">
        <v>2502.1</v>
      </c>
      <c r="F135">
        <v>14</v>
      </c>
      <c r="G135">
        <v>0</v>
      </c>
      <c r="IV135">
        <v>7567.5</v>
      </c>
    </row>
    <row r="136" spans="1:256">
      <c r="A136" s="1">
        <v>42965.5604166667</v>
      </c>
      <c r="B136">
        <v>0</v>
      </c>
      <c r="C136">
        <v>2296.1</v>
      </c>
      <c r="D136">
        <v>2296.1</v>
      </c>
      <c r="E136">
        <v>2289.3</v>
      </c>
      <c r="F136">
        <v>10</v>
      </c>
      <c r="G136">
        <v>0</v>
      </c>
      <c r="IV136">
        <v>6891.5</v>
      </c>
    </row>
    <row r="137" spans="1:256">
      <c r="A137" s="1">
        <v>42965.5605324074</v>
      </c>
      <c r="B137">
        <v>0</v>
      </c>
      <c r="C137">
        <v>2492.5</v>
      </c>
      <c r="D137">
        <v>2492.5</v>
      </c>
      <c r="E137">
        <v>2468.5</v>
      </c>
      <c r="F137">
        <v>24</v>
      </c>
      <c r="G137">
        <v>0</v>
      </c>
      <c r="IV137">
        <v>7477.5</v>
      </c>
    </row>
    <row r="138" spans="1:256">
      <c r="A138" s="1">
        <v>42965.5606481481</v>
      </c>
      <c r="B138">
        <v>0</v>
      </c>
      <c r="C138">
        <v>2246.9</v>
      </c>
      <c r="D138">
        <v>2246.9</v>
      </c>
      <c r="E138">
        <v>2242.9</v>
      </c>
      <c r="F138">
        <v>8.8</v>
      </c>
      <c r="G138">
        <v>0</v>
      </c>
      <c r="IV138">
        <v>6745.5</v>
      </c>
    </row>
    <row r="139" spans="1:256">
      <c r="A139" s="1">
        <v>42965.5607638889</v>
      </c>
      <c r="B139">
        <v>0</v>
      </c>
      <c r="C139">
        <v>2393.3</v>
      </c>
      <c r="D139">
        <v>2393.3</v>
      </c>
      <c r="E139">
        <v>2386.9</v>
      </c>
      <c r="F139">
        <v>9.6</v>
      </c>
      <c r="G139">
        <v>0</v>
      </c>
      <c r="IV139">
        <v>7183.1</v>
      </c>
    </row>
    <row r="140" spans="1:256">
      <c r="A140" s="1">
        <v>42965.5608796296</v>
      </c>
      <c r="B140">
        <v>0</v>
      </c>
      <c r="C140">
        <v>2305.3</v>
      </c>
      <c r="D140">
        <v>2305.3</v>
      </c>
      <c r="E140">
        <v>2283</v>
      </c>
      <c r="F140">
        <v>20.8</v>
      </c>
      <c r="G140">
        <v>0</v>
      </c>
      <c r="IV140">
        <v>6914.4</v>
      </c>
    </row>
    <row r="141" spans="1:256">
      <c r="A141" s="1">
        <v>42965.5609953704</v>
      </c>
      <c r="B141">
        <v>0</v>
      </c>
      <c r="C141">
        <v>2605.7</v>
      </c>
      <c r="D141">
        <v>2605.7</v>
      </c>
      <c r="E141">
        <v>2594.9</v>
      </c>
      <c r="F141">
        <v>6</v>
      </c>
      <c r="G141">
        <v>0</v>
      </c>
      <c r="IV141">
        <v>7812.3</v>
      </c>
    </row>
    <row r="142" spans="1:256">
      <c r="A142" s="1">
        <v>42965.5611111111</v>
      </c>
      <c r="B142">
        <v>0</v>
      </c>
      <c r="C142">
        <v>1920.6</v>
      </c>
      <c r="D142">
        <v>1920.6</v>
      </c>
      <c r="E142">
        <v>1939</v>
      </c>
      <c r="F142">
        <v>7.2</v>
      </c>
      <c r="G142">
        <v>0</v>
      </c>
      <c r="IV142">
        <v>5787.4</v>
      </c>
    </row>
    <row r="143" spans="1:256">
      <c r="A143" s="1">
        <v>42965.5612268519</v>
      </c>
      <c r="B143">
        <v>5.6</v>
      </c>
      <c r="C143">
        <v>2123.1</v>
      </c>
      <c r="D143">
        <v>2123.1</v>
      </c>
      <c r="E143">
        <v>2078</v>
      </c>
      <c r="F143">
        <v>14</v>
      </c>
      <c r="G143">
        <v>0</v>
      </c>
      <c r="IV143">
        <v>6343.8</v>
      </c>
    </row>
    <row r="144" spans="1:256">
      <c r="A144" s="1">
        <v>42965.5613425926</v>
      </c>
      <c r="B144">
        <v>0</v>
      </c>
      <c r="C144">
        <v>1979.8</v>
      </c>
      <c r="D144">
        <v>1979.8</v>
      </c>
      <c r="E144">
        <v>1958.2</v>
      </c>
      <c r="F144">
        <v>18.4</v>
      </c>
      <c r="G144">
        <v>0</v>
      </c>
      <c r="IV144">
        <v>5936.2</v>
      </c>
    </row>
    <row r="145" spans="1:256">
      <c r="A145" s="1">
        <v>42965.5614583333</v>
      </c>
      <c r="B145">
        <v>0</v>
      </c>
      <c r="C145">
        <v>2209.8</v>
      </c>
      <c r="D145">
        <v>2209.8</v>
      </c>
      <c r="E145">
        <v>2188.6</v>
      </c>
      <c r="F145">
        <v>22.8</v>
      </c>
      <c r="G145">
        <v>0</v>
      </c>
      <c r="IV145">
        <v>6631</v>
      </c>
    </row>
    <row r="146" spans="1:256">
      <c r="A146" s="1">
        <v>42965.5615740741</v>
      </c>
      <c r="B146">
        <v>0.8</v>
      </c>
      <c r="C146">
        <v>1993.4</v>
      </c>
      <c r="D146">
        <v>1993.4</v>
      </c>
      <c r="E146">
        <v>1971</v>
      </c>
      <c r="F146">
        <v>21.6</v>
      </c>
      <c r="G146">
        <v>0</v>
      </c>
      <c r="IV146">
        <v>5980.2</v>
      </c>
    </row>
    <row r="147" spans="1:256">
      <c r="A147" s="1">
        <v>42965.5616898148</v>
      </c>
      <c r="B147">
        <v>0</v>
      </c>
      <c r="C147">
        <v>2264.6</v>
      </c>
      <c r="D147">
        <v>2264.6</v>
      </c>
      <c r="E147">
        <v>2258.2</v>
      </c>
      <c r="F147">
        <v>17.6</v>
      </c>
      <c r="G147">
        <v>0</v>
      </c>
      <c r="IV147">
        <v>6805</v>
      </c>
    </row>
    <row r="148" spans="1:256">
      <c r="A148" s="1">
        <v>42965.5618055556</v>
      </c>
      <c r="B148">
        <v>49.6</v>
      </c>
      <c r="C148">
        <v>2412.9</v>
      </c>
      <c r="D148">
        <v>2412.9</v>
      </c>
      <c r="E148">
        <v>2337.3</v>
      </c>
      <c r="F148">
        <v>17.6</v>
      </c>
      <c r="G148">
        <v>0</v>
      </c>
      <c r="IV148">
        <v>7230.3</v>
      </c>
    </row>
    <row r="149" spans="1:256">
      <c r="A149" s="1">
        <v>42965.5619212963</v>
      </c>
      <c r="B149">
        <v>0</v>
      </c>
      <c r="C149">
        <v>2084.2</v>
      </c>
      <c r="D149">
        <v>2084.2</v>
      </c>
      <c r="E149">
        <v>2070.2</v>
      </c>
      <c r="F149">
        <v>14.8</v>
      </c>
      <c r="G149">
        <v>0</v>
      </c>
      <c r="IV149">
        <v>6253.4</v>
      </c>
    </row>
    <row r="150" spans="1:256">
      <c r="A150" s="1">
        <v>42965.562037037</v>
      </c>
      <c r="B150">
        <v>0</v>
      </c>
      <c r="C150">
        <v>2199.4</v>
      </c>
      <c r="D150">
        <v>2199.4</v>
      </c>
      <c r="E150">
        <v>2191.8</v>
      </c>
      <c r="F150">
        <v>5.6</v>
      </c>
      <c r="G150">
        <v>0</v>
      </c>
      <c r="IV150">
        <v>6596.2</v>
      </c>
    </row>
    <row r="151" spans="1:256">
      <c r="A151" s="1">
        <v>42965.5621527778</v>
      </c>
      <c r="B151">
        <v>0</v>
      </c>
      <c r="C151">
        <v>2119.4</v>
      </c>
      <c r="D151">
        <v>2119.4</v>
      </c>
      <c r="E151">
        <v>2119.8</v>
      </c>
      <c r="F151">
        <v>14</v>
      </c>
      <c r="G151">
        <v>0</v>
      </c>
      <c r="IV151">
        <v>6372.6</v>
      </c>
    </row>
    <row r="152" spans="1:256">
      <c r="A152" s="1">
        <v>42965.5622685185</v>
      </c>
      <c r="B152">
        <v>0</v>
      </c>
      <c r="C152">
        <v>2407.4</v>
      </c>
      <c r="D152">
        <v>2407.4</v>
      </c>
      <c r="E152">
        <v>2374.2</v>
      </c>
      <c r="F152">
        <v>18.8</v>
      </c>
      <c r="G152">
        <v>0</v>
      </c>
      <c r="IV152">
        <v>7207.8</v>
      </c>
    </row>
    <row r="153" spans="1:256">
      <c r="A153" s="1">
        <v>42965.5623842593</v>
      </c>
      <c r="B153">
        <v>0</v>
      </c>
      <c r="C153">
        <v>2068.2</v>
      </c>
      <c r="D153">
        <v>2068.2</v>
      </c>
      <c r="E153">
        <v>2049.4</v>
      </c>
      <c r="F153">
        <v>15.6</v>
      </c>
      <c r="G153">
        <v>0</v>
      </c>
      <c r="IV153">
        <v>6201.4</v>
      </c>
    </row>
    <row r="154" spans="1:256">
      <c r="A154" s="1">
        <v>42965.5625</v>
      </c>
      <c r="B154">
        <v>0</v>
      </c>
      <c r="C154">
        <v>2038.6</v>
      </c>
      <c r="D154">
        <v>2038.6</v>
      </c>
      <c r="E154">
        <v>2025.4</v>
      </c>
      <c r="F154">
        <v>14.8</v>
      </c>
      <c r="G154">
        <v>0</v>
      </c>
      <c r="IV154">
        <v>6117.4</v>
      </c>
    </row>
    <row r="155" spans="1:256">
      <c r="A155" s="1">
        <v>42965.5626157407</v>
      </c>
      <c r="B155">
        <v>0</v>
      </c>
      <c r="C155">
        <v>2280.5</v>
      </c>
      <c r="D155">
        <v>2280.5</v>
      </c>
      <c r="E155">
        <v>2279.7</v>
      </c>
      <c r="F155">
        <v>4</v>
      </c>
      <c r="G155">
        <v>0</v>
      </c>
      <c r="IV155">
        <v>6844.7</v>
      </c>
    </row>
    <row r="156" spans="1:256">
      <c r="A156" s="1">
        <v>42965.5627314815</v>
      </c>
      <c r="B156">
        <v>0</v>
      </c>
      <c r="C156">
        <v>2145.8</v>
      </c>
      <c r="D156">
        <v>2145.8</v>
      </c>
      <c r="E156">
        <v>2123</v>
      </c>
      <c r="F156">
        <v>19.6</v>
      </c>
      <c r="G156">
        <v>0</v>
      </c>
      <c r="IV156">
        <v>6434.2</v>
      </c>
    </row>
    <row r="157" spans="1:256">
      <c r="A157" s="1">
        <v>42965.5628472222</v>
      </c>
      <c r="B157">
        <v>0</v>
      </c>
      <c r="C157">
        <v>2316.2</v>
      </c>
      <c r="D157">
        <v>2316.2</v>
      </c>
      <c r="E157">
        <v>2302.2</v>
      </c>
      <c r="F157">
        <v>17.2</v>
      </c>
      <c r="G157">
        <v>0</v>
      </c>
      <c r="IV157">
        <v>6951.8</v>
      </c>
    </row>
    <row r="158" spans="1:256">
      <c r="A158" s="1">
        <v>42965.562962963</v>
      </c>
      <c r="B158">
        <v>0.8</v>
      </c>
      <c r="C158">
        <v>2376.5</v>
      </c>
      <c r="D158">
        <v>2376.5</v>
      </c>
      <c r="E158">
        <v>2354.9</v>
      </c>
      <c r="F158">
        <v>17.6</v>
      </c>
      <c r="G158">
        <v>0</v>
      </c>
      <c r="IV158">
        <v>7126.3</v>
      </c>
    </row>
    <row r="159" spans="1:256">
      <c r="A159" s="1">
        <v>42965.5630787037</v>
      </c>
      <c r="B159">
        <v>0</v>
      </c>
      <c r="C159">
        <v>2111</v>
      </c>
      <c r="D159">
        <v>2111</v>
      </c>
      <c r="E159">
        <v>2142.2</v>
      </c>
      <c r="F159">
        <v>7.2</v>
      </c>
      <c r="G159">
        <v>0</v>
      </c>
      <c r="IV159">
        <v>6371.4</v>
      </c>
    </row>
    <row r="160" spans="1:256">
      <c r="A160" s="1">
        <v>42965.5631944444</v>
      </c>
      <c r="B160">
        <v>0</v>
      </c>
      <c r="C160">
        <v>2395.3</v>
      </c>
      <c r="D160">
        <v>2395.3</v>
      </c>
      <c r="E160">
        <v>2335.8</v>
      </c>
      <c r="F160">
        <v>21.2</v>
      </c>
      <c r="G160">
        <v>0</v>
      </c>
      <c r="IV160">
        <v>7147.6</v>
      </c>
    </row>
    <row r="161" spans="1:256">
      <c r="A161" s="1">
        <v>42965.5633101852</v>
      </c>
      <c r="B161">
        <v>0</v>
      </c>
      <c r="C161">
        <v>2061.4</v>
      </c>
      <c r="D161">
        <v>2061.4</v>
      </c>
      <c r="E161">
        <v>2055.8</v>
      </c>
      <c r="F161">
        <v>4</v>
      </c>
      <c r="G161">
        <v>0</v>
      </c>
      <c r="IV161">
        <v>6182.6</v>
      </c>
    </row>
    <row r="162" spans="1:256">
      <c r="A162" s="1">
        <v>42965.5634259259</v>
      </c>
      <c r="B162">
        <v>0</v>
      </c>
      <c r="C162">
        <v>2199.3</v>
      </c>
      <c r="D162">
        <v>2199.3</v>
      </c>
      <c r="E162">
        <v>2180.5</v>
      </c>
      <c r="F162">
        <v>23.6</v>
      </c>
      <c r="G162">
        <v>0</v>
      </c>
      <c r="IV162">
        <v>6602.7</v>
      </c>
    </row>
    <row r="163" spans="1:256">
      <c r="A163" s="1">
        <v>42965.5635416667</v>
      </c>
      <c r="B163">
        <v>0</v>
      </c>
      <c r="C163">
        <v>2529.7</v>
      </c>
      <c r="D163">
        <v>2529.7</v>
      </c>
      <c r="E163">
        <v>2510.1</v>
      </c>
      <c r="F163">
        <v>13.2</v>
      </c>
      <c r="G163">
        <v>0</v>
      </c>
      <c r="IV163">
        <v>7582.7</v>
      </c>
    </row>
    <row r="164" spans="1:256">
      <c r="A164" s="1">
        <v>42965.5636574074</v>
      </c>
      <c r="B164">
        <v>0</v>
      </c>
      <c r="C164">
        <v>2113.4</v>
      </c>
      <c r="D164">
        <v>2113.4</v>
      </c>
      <c r="E164">
        <v>2126.2</v>
      </c>
      <c r="F164">
        <v>6.4</v>
      </c>
      <c r="G164">
        <v>0</v>
      </c>
      <c r="IV164">
        <v>6359.4</v>
      </c>
    </row>
    <row r="165" spans="1:256">
      <c r="A165" s="1">
        <v>42965.5637731481</v>
      </c>
      <c r="B165">
        <v>0</v>
      </c>
      <c r="C165">
        <v>1879.4</v>
      </c>
      <c r="D165">
        <v>1879.4</v>
      </c>
      <c r="E165">
        <v>1852.6</v>
      </c>
      <c r="F165">
        <v>9.2</v>
      </c>
      <c r="G165">
        <v>0</v>
      </c>
      <c r="IV165">
        <v>5620.6</v>
      </c>
    </row>
    <row r="166" spans="1:256">
      <c r="A166" s="1">
        <v>42965.5638888889</v>
      </c>
      <c r="B166">
        <v>0</v>
      </c>
      <c r="C166">
        <v>2061.7</v>
      </c>
      <c r="D166">
        <v>2061.7</v>
      </c>
      <c r="E166">
        <v>2058.9</v>
      </c>
      <c r="F166">
        <v>9.2</v>
      </c>
      <c r="G166">
        <v>0</v>
      </c>
      <c r="IV166">
        <v>6191.5</v>
      </c>
    </row>
    <row r="167" spans="1:256">
      <c r="A167" s="1">
        <v>42965.5640046296</v>
      </c>
      <c r="B167">
        <v>0</v>
      </c>
      <c r="C167">
        <v>2274.6</v>
      </c>
      <c r="D167">
        <v>2274.6</v>
      </c>
      <c r="E167">
        <v>2252.6</v>
      </c>
      <c r="F167">
        <v>26.8</v>
      </c>
      <c r="G167">
        <v>0</v>
      </c>
      <c r="IV167">
        <v>6828.6</v>
      </c>
    </row>
    <row r="168" spans="1:256">
      <c r="A168" s="1">
        <v>42965.5641203704</v>
      </c>
      <c r="B168">
        <v>0</v>
      </c>
      <c r="C168">
        <v>2316.9</v>
      </c>
      <c r="D168">
        <v>2316.9</v>
      </c>
      <c r="E168">
        <v>2282.9</v>
      </c>
      <c r="F168">
        <v>24.4</v>
      </c>
      <c r="G168">
        <v>0</v>
      </c>
      <c r="IV168">
        <v>6941.1</v>
      </c>
    </row>
    <row r="169" spans="1:256">
      <c r="A169" s="1">
        <v>42965.5642361111</v>
      </c>
      <c r="B169">
        <v>0</v>
      </c>
      <c r="C169">
        <v>2465.3</v>
      </c>
      <c r="D169">
        <v>2465.3</v>
      </c>
      <c r="E169">
        <v>2444.5</v>
      </c>
      <c r="F169">
        <v>22.4</v>
      </c>
      <c r="G169">
        <v>0</v>
      </c>
      <c r="IV169">
        <v>7397.5</v>
      </c>
    </row>
    <row r="170" spans="1:256">
      <c r="A170" s="1">
        <v>42965.5643518519</v>
      </c>
      <c r="B170">
        <v>0</v>
      </c>
      <c r="C170">
        <v>2267</v>
      </c>
      <c r="D170">
        <v>2267</v>
      </c>
      <c r="E170">
        <v>2271.8</v>
      </c>
      <c r="F170">
        <v>20.8</v>
      </c>
      <c r="G170">
        <v>0</v>
      </c>
      <c r="IV170">
        <v>6826.6</v>
      </c>
    </row>
    <row r="171" spans="1:256">
      <c r="A171" s="1">
        <v>42965.5644675926</v>
      </c>
      <c r="B171">
        <v>0</v>
      </c>
      <c r="C171">
        <v>1921</v>
      </c>
      <c r="D171">
        <v>1921</v>
      </c>
      <c r="E171">
        <v>1879.8</v>
      </c>
      <c r="F171">
        <v>10.8</v>
      </c>
      <c r="G171">
        <v>0</v>
      </c>
      <c r="IV171">
        <v>5732.6</v>
      </c>
    </row>
    <row r="172" spans="1:256">
      <c r="A172" s="1">
        <v>42965.5645833333</v>
      </c>
      <c r="B172">
        <v>0</v>
      </c>
      <c r="C172">
        <v>2416.1</v>
      </c>
      <c r="D172">
        <v>2416.1</v>
      </c>
      <c r="E172">
        <v>2394.9</v>
      </c>
      <c r="F172">
        <v>21.2</v>
      </c>
      <c r="G172">
        <v>0</v>
      </c>
      <c r="IV172">
        <v>7248.3</v>
      </c>
    </row>
    <row r="173" spans="1:256">
      <c r="A173" s="1">
        <v>42965.5646990741</v>
      </c>
      <c r="B173">
        <v>0</v>
      </c>
      <c r="C173">
        <v>2205.7</v>
      </c>
      <c r="D173">
        <v>2205.7</v>
      </c>
      <c r="E173">
        <v>2222.1</v>
      </c>
      <c r="F173">
        <v>7.6</v>
      </c>
      <c r="G173">
        <v>0</v>
      </c>
      <c r="IV173">
        <v>6641.1</v>
      </c>
    </row>
    <row r="174" spans="1:256">
      <c r="A174" s="1">
        <v>42965.5648148148</v>
      </c>
      <c r="B174">
        <v>0</v>
      </c>
      <c r="C174">
        <v>2157.4</v>
      </c>
      <c r="D174">
        <v>2157.4</v>
      </c>
      <c r="E174">
        <v>2148.6</v>
      </c>
      <c r="F174">
        <v>6.8</v>
      </c>
      <c r="G174">
        <v>0</v>
      </c>
      <c r="IV174">
        <v>6470.2</v>
      </c>
    </row>
    <row r="175" spans="1:256">
      <c r="A175" s="1">
        <v>42965.5649305556</v>
      </c>
      <c r="B175">
        <v>0</v>
      </c>
      <c r="C175">
        <v>2281.3</v>
      </c>
      <c r="D175">
        <v>2281.3</v>
      </c>
      <c r="E175">
        <v>2244.5</v>
      </c>
      <c r="F175">
        <v>14.8</v>
      </c>
      <c r="G175">
        <v>0</v>
      </c>
      <c r="IV175">
        <v>6821.9</v>
      </c>
    </row>
    <row r="176" spans="1:256">
      <c r="A176" s="1">
        <v>42965.5650462963</v>
      </c>
      <c r="B176">
        <v>0</v>
      </c>
      <c r="C176">
        <v>2630.9</v>
      </c>
      <c r="D176">
        <v>2630.9</v>
      </c>
      <c r="E176">
        <v>2644.5</v>
      </c>
      <c r="F176">
        <v>8.8</v>
      </c>
      <c r="G176">
        <v>0</v>
      </c>
      <c r="IV176">
        <v>7915.1</v>
      </c>
    </row>
    <row r="177" spans="1:256">
      <c r="A177" s="1">
        <v>42965.565162037</v>
      </c>
      <c r="B177">
        <v>0</v>
      </c>
      <c r="C177">
        <v>2592.9</v>
      </c>
      <c r="D177">
        <v>2592.9</v>
      </c>
      <c r="E177">
        <v>2583.7</v>
      </c>
      <c r="F177">
        <v>6</v>
      </c>
      <c r="G177">
        <v>0</v>
      </c>
      <c r="IV177">
        <v>7775.5</v>
      </c>
    </row>
    <row r="178" spans="1:256">
      <c r="A178" s="1">
        <v>42965.5652777778</v>
      </c>
      <c r="B178">
        <v>0</v>
      </c>
      <c r="C178">
        <v>2013</v>
      </c>
      <c r="D178">
        <v>2013</v>
      </c>
      <c r="E178">
        <v>1999.8</v>
      </c>
      <c r="F178">
        <v>14.8</v>
      </c>
      <c r="G178">
        <v>0</v>
      </c>
      <c r="IV178">
        <v>6040.6</v>
      </c>
    </row>
    <row r="179" spans="1:256">
      <c r="A179" s="1">
        <v>42965.5653935185</v>
      </c>
      <c r="B179">
        <v>0</v>
      </c>
      <c r="C179">
        <v>2555.7</v>
      </c>
      <c r="D179">
        <v>2555.7</v>
      </c>
      <c r="E179">
        <v>2540.5</v>
      </c>
      <c r="F179">
        <v>15.2</v>
      </c>
      <c r="G179">
        <v>0</v>
      </c>
      <c r="IV179">
        <v>7667.1</v>
      </c>
    </row>
    <row r="180" spans="1:256">
      <c r="A180" s="1">
        <v>42965.5655092593</v>
      </c>
      <c r="B180">
        <v>0</v>
      </c>
      <c r="C180">
        <v>2289.7</v>
      </c>
      <c r="D180">
        <v>2289.7</v>
      </c>
      <c r="E180">
        <v>2274.5</v>
      </c>
      <c r="F180">
        <v>17.2</v>
      </c>
      <c r="G180">
        <v>0</v>
      </c>
      <c r="IV180">
        <v>6871.1</v>
      </c>
    </row>
    <row r="181" spans="1:256">
      <c r="A181" s="1">
        <v>42965.565625</v>
      </c>
      <c r="B181">
        <v>0</v>
      </c>
      <c r="C181">
        <v>2187.3</v>
      </c>
      <c r="D181">
        <v>2187.3</v>
      </c>
      <c r="E181">
        <v>2158.1</v>
      </c>
      <c r="F181">
        <v>17.6</v>
      </c>
      <c r="G181">
        <v>0</v>
      </c>
      <c r="IV181">
        <v>6550.3</v>
      </c>
    </row>
    <row r="182" spans="1:256">
      <c r="A182" s="1">
        <v>42965.5657407407</v>
      </c>
      <c r="B182">
        <v>0</v>
      </c>
      <c r="C182">
        <v>2208.6</v>
      </c>
      <c r="D182">
        <v>2208.6</v>
      </c>
      <c r="E182">
        <v>2206.2</v>
      </c>
      <c r="F182">
        <v>12</v>
      </c>
      <c r="G182">
        <v>0</v>
      </c>
      <c r="IV182">
        <v>6635.4</v>
      </c>
    </row>
    <row r="183" spans="1:256">
      <c r="A183" s="1">
        <v>42965.5658564815</v>
      </c>
      <c r="B183">
        <v>0</v>
      </c>
      <c r="C183">
        <v>2538.5</v>
      </c>
      <c r="D183">
        <v>2538.5</v>
      </c>
      <c r="E183">
        <v>2502.1</v>
      </c>
      <c r="F183">
        <v>25.2</v>
      </c>
      <c r="G183">
        <v>0</v>
      </c>
      <c r="IV183">
        <v>7604.3</v>
      </c>
    </row>
    <row r="184" spans="1:256">
      <c r="A184" s="1">
        <v>42965.5659722222</v>
      </c>
      <c r="B184">
        <v>0</v>
      </c>
      <c r="C184">
        <v>2764.1</v>
      </c>
      <c r="D184">
        <v>2764.1</v>
      </c>
      <c r="E184">
        <v>2759.7</v>
      </c>
      <c r="F184">
        <v>22</v>
      </c>
      <c r="G184">
        <v>0</v>
      </c>
      <c r="IV184">
        <v>8309.9</v>
      </c>
    </row>
    <row r="185" spans="1:256">
      <c r="A185" s="1">
        <v>42965.566087963</v>
      </c>
      <c r="B185">
        <v>0</v>
      </c>
      <c r="C185">
        <v>2373.2</v>
      </c>
      <c r="D185">
        <v>2373.2</v>
      </c>
      <c r="E185">
        <v>2340.4</v>
      </c>
      <c r="F185">
        <v>5.6</v>
      </c>
      <c r="G185">
        <v>0</v>
      </c>
      <c r="IV185">
        <v>7092.4</v>
      </c>
    </row>
    <row r="186" spans="1:256">
      <c r="A186" s="1">
        <v>42965.5662037037</v>
      </c>
      <c r="B186">
        <v>0</v>
      </c>
      <c r="C186">
        <v>2425.7</v>
      </c>
      <c r="D186">
        <v>2425.7</v>
      </c>
      <c r="E186">
        <v>2434.9</v>
      </c>
      <c r="F186">
        <v>11.6</v>
      </c>
      <c r="G186">
        <v>0</v>
      </c>
      <c r="IV186">
        <v>7297.9</v>
      </c>
    </row>
    <row r="187" spans="1:256">
      <c r="A187" s="1">
        <v>42965.5663194444</v>
      </c>
      <c r="B187">
        <v>0</v>
      </c>
      <c r="C187">
        <v>2264.9</v>
      </c>
      <c r="D187">
        <v>2264.9</v>
      </c>
      <c r="E187">
        <v>2234.9</v>
      </c>
      <c r="F187">
        <v>15.6</v>
      </c>
      <c r="G187">
        <v>0</v>
      </c>
      <c r="IV187">
        <v>6780.3</v>
      </c>
    </row>
    <row r="188" spans="1:256">
      <c r="A188" s="1">
        <v>42965.5664351852</v>
      </c>
      <c r="B188">
        <v>0</v>
      </c>
      <c r="C188">
        <v>2180.6</v>
      </c>
      <c r="D188">
        <v>2180.6</v>
      </c>
      <c r="E188">
        <v>2190.2</v>
      </c>
      <c r="F188">
        <v>0</v>
      </c>
      <c r="G188">
        <v>0</v>
      </c>
      <c r="IV188">
        <v>6551.4</v>
      </c>
    </row>
    <row r="189" spans="1:256">
      <c r="A189" s="1">
        <v>42965.5665509259</v>
      </c>
      <c r="B189">
        <v>0</v>
      </c>
      <c r="C189">
        <v>2817.3</v>
      </c>
      <c r="D189">
        <v>2817.3</v>
      </c>
      <c r="E189">
        <v>2786.9</v>
      </c>
      <c r="F189">
        <v>20.8</v>
      </c>
      <c r="G189">
        <v>0</v>
      </c>
      <c r="IV189">
        <v>8442.3</v>
      </c>
    </row>
    <row r="190" spans="1:256">
      <c r="A190" s="1">
        <v>42965.5666666667</v>
      </c>
      <c r="B190">
        <v>0</v>
      </c>
      <c r="C190">
        <v>2275.7</v>
      </c>
      <c r="D190">
        <v>2275.7</v>
      </c>
      <c r="E190">
        <v>2262.1</v>
      </c>
      <c r="F190">
        <v>8.8</v>
      </c>
      <c r="G190">
        <v>0</v>
      </c>
      <c r="IV190">
        <v>6822.3</v>
      </c>
    </row>
    <row r="191" spans="1:256">
      <c r="A191" s="1">
        <v>42965.5667824074</v>
      </c>
      <c r="B191">
        <v>0</v>
      </c>
      <c r="C191">
        <v>2381.3</v>
      </c>
      <c r="D191">
        <v>2381.3</v>
      </c>
      <c r="E191">
        <v>2398.1</v>
      </c>
      <c r="F191">
        <v>4</v>
      </c>
      <c r="G191">
        <v>0</v>
      </c>
      <c r="IV191">
        <v>7164.7</v>
      </c>
    </row>
    <row r="192" spans="1:256">
      <c r="A192" s="1">
        <v>42965.5668981482</v>
      </c>
      <c r="B192">
        <v>0</v>
      </c>
      <c r="C192">
        <v>2634.1</v>
      </c>
      <c r="D192">
        <v>2634.1</v>
      </c>
      <c r="E192">
        <v>2609.3</v>
      </c>
      <c r="F192">
        <v>15.2</v>
      </c>
      <c r="G192">
        <v>0</v>
      </c>
      <c r="IV192">
        <v>7892.7</v>
      </c>
    </row>
    <row r="193" spans="1:256">
      <c r="A193" s="1">
        <v>42965.5670138889</v>
      </c>
      <c r="B193">
        <v>0</v>
      </c>
      <c r="C193">
        <v>2653.7</v>
      </c>
      <c r="D193">
        <v>2653.7</v>
      </c>
      <c r="E193">
        <v>2609.3</v>
      </c>
      <c r="F193">
        <v>33.2</v>
      </c>
      <c r="G193">
        <v>0</v>
      </c>
      <c r="IV193">
        <v>7949.9</v>
      </c>
    </row>
    <row r="194" spans="1:256">
      <c r="A194" s="1">
        <v>42965.5671296296</v>
      </c>
      <c r="B194">
        <v>0</v>
      </c>
      <c r="C194">
        <v>2555.4</v>
      </c>
      <c r="D194">
        <v>2555.4</v>
      </c>
      <c r="E194">
        <v>2543.8</v>
      </c>
      <c r="F194">
        <v>10</v>
      </c>
      <c r="G194">
        <v>0</v>
      </c>
      <c r="IV194">
        <v>7664.6</v>
      </c>
    </row>
    <row r="195" spans="1:256">
      <c r="A195" s="1">
        <v>42965.5672453704</v>
      </c>
      <c r="B195">
        <v>0</v>
      </c>
      <c r="C195">
        <v>2090.2</v>
      </c>
      <c r="D195">
        <v>2090.2</v>
      </c>
      <c r="E195">
        <v>2060.6</v>
      </c>
      <c r="F195">
        <v>28</v>
      </c>
      <c r="G195">
        <v>0</v>
      </c>
      <c r="IV195">
        <v>6269</v>
      </c>
    </row>
    <row r="196" spans="1:256">
      <c r="A196" s="1">
        <v>42965.5673611111</v>
      </c>
      <c r="B196">
        <v>0</v>
      </c>
      <c r="C196">
        <v>2330.9</v>
      </c>
      <c r="D196">
        <v>2330.9</v>
      </c>
      <c r="E196">
        <v>2321.3</v>
      </c>
      <c r="F196">
        <v>14.4</v>
      </c>
      <c r="G196">
        <v>0</v>
      </c>
      <c r="IV196">
        <v>6997.5</v>
      </c>
    </row>
    <row r="197" spans="1:256">
      <c r="A197" s="1">
        <v>42965.5674768519</v>
      </c>
      <c r="B197">
        <v>0</v>
      </c>
      <c r="C197">
        <v>2172.6</v>
      </c>
      <c r="D197">
        <v>2172.6</v>
      </c>
      <c r="E197">
        <v>2164.6</v>
      </c>
      <c r="F197">
        <v>11.2</v>
      </c>
      <c r="G197">
        <v>0</v>
      </c>
      <c r="IV197">
        <v>6521</v>
      </c>
    </row>
    <row r="198" spans="1:256">
      <c r="A198" s="1">
        <v>42965.5675925926</v>
      </c>
      <c r="B198">
        <v>0</v>
      </c>
      <c r="C198">
        <v>1812.6</v>
      </c>
      <c r="D198">
        <v>1812.6</v>
      </c>
      <c r="E198">
        <v>1804.6</v>
      </c>
      <c r="F198">
        <v>3.2</v>
      </c>
      <c r="G198">
        <v>0</v>
      </c>
      <c r="IV198">
        <v>5433</v>
      </c>
    </row>
    <row r="199" spans="1:256">
      <c r="A199" s="1">
        <v>42965.5677083333</v>
      </c>
      <c r="B199">
        <v>0</v>
      </c>
      <c r="C199">
        <v>2546.5</v>
      </c>
      <c r="D199">
        <v>2546.5</v>
      </c>
      <c r="E199">
        <v>2545.3</v>
      </c>
      <c r="F199">
        <v>10.8</v>
      </c>
      <c r="G199">
        <v>0</v>
      </c>
      <c r="IV199">
        <v>7649.1</v>
      </c>
    </row>
    <row r="200" spans="1:256">
      <c r="A200" s="1">
        <v>42965.5678240741</v>
      </c>
      <c r="B200">
        <v>0</v>
      </c>
      <c r="C200">
        <v>2247</v>
      </c>
      <c r="D200">
        <v>2247</v>
      </c>
      <c r="E200">
        <v>2244.6</v>
      </c>
      <c r="F200">
        <v>12</v>
      </c>
      <c r="G200">
        <v>0</v>
      </c>
      <c r="IV200">
        <v>6750.6</v>
      </c>
    </row>
    <row r="201" spans="1:256">
      <c r="A201" s="1">
        <v>42965.5679398148</v>
      </c>
      <c r="B201">
        <v>0</v>
      </c>
      <c r="C201">
        <v>2078.6</v>
      </c>
      <c r="D201">
        <v>2078.6</v>
      </c>
      <c r="E201">
        <v>2060.6</v>
      </c>
      <c r="F201">
        <v>11.6</v>
      </c>
      <c r="G201">
        <v>0</v>
      </c>
      <c r="IV201">
        <v>6229.4</v>
      </c>
    </row>
    <row r="202" spans="1:256">
      <c r="A202" s="1">
        <v>42965.5680555556</v>
      </c>
      <c r="B202">
        <v>0</v>
      </c>
      <c r="C202">
        <v>2037.3</v>
      </c>
      <c r="D202">
        <v>2037.3</v>
      </c>
      <c r="E202">
        <v>2006.1</v>
      </c>
      <c r="F202">
        <v>15.2</v>
      </c>
      <c r="G202">
        <v>0</v>
      </c>
      <c r="IV202">
        <v>6095.9</v>
      </c>
    </row>
    <row r="203" spans="1:256">
      <c r="A203" s="1">
        <v>42965.5681712963</v>
      </c>
      <c r="B203">
        <v>10.8</v>
      </c>
      <c r="C203">
        <v>2482.5</v>
      </c>
      <c r="D203">
        <v>2482.5</v>
      </c>
      <c r="E203">
        <v>2465.3</v>
      </c>
      <c r="F203">
        <v>9.6</v>
      </c>
      <c r="G203">
        <v>0</v>
      </c>
      <c r="IV203">
        <v>7450.7</v>
      </c>
    </row>
    <row r="204" spans="1:256">
      <c r="A204" s="1">
        <v>42965.568287037</v>
      </c>
      <c r="B204">
        <v>0</v>
      </c>
      <c r="C204">
        <v>2256.1</v>
      </c>
      <c r="D204">
        <v>2256.1</v>
      </c>
      <c r="E204">
        <v>2252.5</v>
      </c>
      <c r="F204">
        <v>6.8</v>
      </c>
      <c r="G204">
        <v>0</v>
      </c>
      <c r="IV204">
        <v>6771.5</v>
      </c>
    </row>
    <row r="205" spans="1:256">
      <c r="A205" s="1">
        <v>42965.5684027778</v>
      </c>
      <c r="B205">
        <v>0</v>
      </c>
      <c r="C205">
        <v>1914.2</v>
      </c>
      <c r="D205">
        <v>1914.2</v>
      </c>
      <c r="E205">
        <v>1899</v>
      </c>
      <c r="F205">
        <v>8.8</v>
      </c>
      <c r="G205">
        <v>0</v>
      </c>
      <c r="IV205">
        <v>5736.2</v>
      </c>
    </row>
    <row r="206" spans="1:256">
      <c r="A206" s="1">
        <v>42965.5685185185</v>
      </c>
      <c r="B206">
        <v>0</v>
      </c>
      <c r="C206">
        <v>2559.3</v>
      </c>
      <c r="D206">
        <v>2559.3</v>
      </c>
      <c r="E206">
        <v>2561.3</v>
      </c>
      <c r="F206">
        <v>9.2</v>
      </c>
      <c r="G206">
        <v>0</v>
      </c>
      <c r="IV206">
        <v>7689.1</v>
      </c>
    </row>
    <row r="207" spans="1:256">
      <c r="A207" s="1">
        <v>42965.5686342593</v>
      </c>
      <c r="B207">
        <v>0</v>
      </c>
      <c r="C207">
        <v>2127.4</v>
      </c>
      <c r="D207">
        <v>2127.4</v>
      </c>
      <c r="E207">
        <v>2108.6</v>
      </c>
      <c r="F207">
        <v>15.6</v>
      </c>
      <c r="G207">
        <v>0</v>
      </c>
      <c r="IV207">
        <v>6379</v>
      </c>
    </row>
    <row r="208" spans="1:256">
      <c r="A208" s="1">
        <v>42965.56875</v>
      </c>
      <c r="B208">
        <v>0</v>
      </c>
      <c r="C208">
        <v>2555.3</v>
      </c>
      <c r="D208">
        <v>2555.3</v>
      </c>
      <c r="E208">
        <v>2529.3</v>
      </c>
      <c r="F208">
        <v>19.6</v>
      </c>
      <c r="G208">
        <v>0</v>
      </c>
      <c r="IV208">
        <v>7659.5</v>
      </c>
    </row>
    <row r="209" spans="1:256">
      <c r="A209" s="1">
        <v>42965.5688657407</v>
      </c>
      <c r="B209">
        <v>0</v>
      </c>
      <c r="C209">
        <v>2412.9</v>
      </c>
      <c r="D209">
        <v>2412.9</v>
      </c>
      <c r="E209">
        <v>2404.5</v>
      </c>
      <c r="F209">
        <v>10</v>
      </c>
      <c r="G209">
        <v>0</v>
      </c>
      <c r="IV209">
        <v>7240.3</v>
      </c>
    </row>
    <row r="210" spans="1:256">
      <c r="A210" s="1">
        <v>42965.5689814815</v>
      </c>
      <c r="B210">
        <v>0</v>
      </c>
      <c r="C210">
        <v>2652.5</v>
      </c>
      <c r="D210">
        <v>2652.5</v>
      </c>
      <c r="E210">
        <v>2652.5</v>
      </c>
      <c r="F210">
        <v>1.6</v>
      </c>
      <c r="G210">
        <v>0</v>
      </c>
      <c r="IV210">
        <v>7959.1</v>
      </c>
    </row>
    <row r="211" spans="1:256">
      <c r="A211" s="1">
        <v>42965.5690972222</v>
      </c>
      <c r="B211">
        <v>0</v>
      </c>
      <c r="C211">
        <v>2230.6</v>
      </c>
      <c r="D211">
        <v>2230.6</v>
      </c>
      <c r="E211">
        <v>2206.2</v>
      </c>
      <c r="F211">
        <v>19.6</v>
      </c>
      <c r="G211">
        <v>0</v>
      </c>
      <c r="IV211">
        <v>6687</v>
      </c>
    </row>
    <row r="212" spans="1:256">
      <c r="A212" s="1">
        <v>42965.569212963</v>
      </c>
      <c r="B212">
        <v>0</v>
      </c>
      <c r="C212">
        <v>2548.1</v>
      </c>
      <c r="D212">
        <v>2548.1</v>
      </c>
      <c r="E212">
        <v>2546.9</v>
      </c>
      <c r="F212">
        <v>20.4</v>
      </c>
      <c r="G212">
        <v>0</v>
      </c>
      <c r="IV212">
        <v>7663.5</v>
      </c>
    </row>
    <row r="213" spans="1:256">
      <c r="A213" s="1">
        <v>42965.5693287037</v>
      </c>
      <c r="B213">
        <v>0</v>
      </c>
      <c r="C213">
        <v>2288.1</v>
      </c>
      <c r="D213">
        <v>2288.1</v>
      </c>
      <c r="E213">
        <v>2276.5</v>
      </c>
      <c r="F213">
        <v>8.4</v>
      </c>
      <c r="G213">
        <v>0</v>
      </c>
      <c r="IV213">
        <v>6861.1</v>
      </c>
    </row>
    <row r="214" spans="1:256">
      <c r="A214" s="1">
        <v>42965.5694444444</v>
      </c>
      <c r="B214">
        <v>0</v>
      </c>
      <c r="C214">
        <v>2312.1</v>
      </c>
      <c r="D214">
        <v>2312.1</v>
      </c>
      <c r="E214">
        <v>2268.5</v>
      </c>
      <c r="F214">
        <v>30.8</v>
      </c>
      <c r="G214">
        <v>0</v>
      </c>
      <c r="IV214">
        <v>6923.5</v>
      </c>
    </row>
    <row r="215" spans="1:256">
      <c r="A215" s="1">
        <v>42965.5695601852</v>
      </c>
      <c r="B215">
        <v>0</v>
      </c>
      <c r="C215">
        <v>2371.7</v>
      </c>
      <c r="D215">
        <v>2371.7</v>
      </c>
      <c r="E215">
        <v>2350.2</v>
      </c>
      <c r="F215">
        <v>20</v>
      </c>
      <c r="G215">
        <v>0</v>
      </c>
      <c r="IV215">
        <v>7113.6</v>
      </c>
    </row>
    <row r="216" spans="1:256">
      <c r="A216" s="1">
        <v>42965.5696759259</v>
      </c>
      <c r="B216">
        <v>0</v>
      </c>
      <c r="C216">
        <v>2451.7</v>
      </c>
      <c r="D216">
        <v>2451.7</v>
      </c>
      <c r="E216">
        <v>2442.9</v>
      </c>
      <c r="F216">
        <v>8.8</v>
      </c>
      <c r="G216">
        <v>0</v>
      </c>
      <c r="IV216">
        <v>7355.1</v>
      </c>
    </row>
    <row r="217" spans="1:256">
      <c r="A217" s="1">
        <v>42965.5697916667</v>
      </c>
      <c r="B217">
        <v>0</v>
      </c>
      <c r="C217">
        <v>2128.6</v>
      </c>
      <c r="D217">
        <v>2128.6</v>
      </c>
      <c r="E217">
        <v>2118.2</v>
      </c>
      <c r="F217">
        <v>12</v>
      </c>
      <c r="G217">
        <v>0</v>
      </c>
      <c r="IV217">
        <v>6387.4</v>
      </c>
    </row>
    <row r="218" spans="1:256">
      <c r="A218" s="1">
        <v>42965.5699074074</v>
      </c>
      <c r="B218">
        <v>0</v>
      </c>
      <c r="C218">
        <v>2407.3</v>
      </c>
      <c r="D218">
        <v>2407.3</v>
      </c>
      <c r="E218">
        <v>2407.7</v>
      </c>
      <c r="F218">
        <v>9.2</v>
      </c>
      <c r="G218">
        <v>0</v>
      </c>
      <c r="IV218">
        <v>7231.5</v>
      </c>
    </row>
    <row r="219" spans="1:256">
      <c r="A219" s="1">
        <v>42965.5700231481</v>
      </c>
      <c r="B219">
        <v>0</v>
      </c>
      <c r="C219">
        <v>2360.5</v>
      </c>
      <c r="D219">
        <v>2360.5</v>
      </c>
      <c r="E219">
        <v>2346.9</v>
      </c>
      <c r="F219">
        <v>16.8</v>
      </c>
      <c r="G219">
        <v>0</v>
      </c>
      <c r="IV219">
        <v>7084.7</v>
      </c>
    </row>
    <row r="220" spans="1:256">
      <c r="A220" s="1">
        <v>42965.5701388889</v>
      </c>
      <c r="B220">
        <v>0</v>
      </c>
      <c r="C220">
        <v>2249.8</v>
      </c>
      <c r="D220">
        <v>2249.8</v>
      </c>
      <c r="E220">
        <v>2222.2</v>
      </c>
      <c r="F220">
        <v>18</v>
      </c>
      <c r="G220">
        <v>0</v>
      </c>
      <c r="IV220">
        <v>6739.8</v>
      </c>
    </row>
    <row r="221" spans="1:256">
      <c r="A221" s="1">
        <v>42965.5702546296</v>
      </c>
      <c r="B221">
        <v>0</v>
      </c>
      <c r="C221">
        <v>2410.1</v>
      </c>
      <c r="D221">
        <v>2410.1</v>
      </c>
      <c r="E221">
        <v>2398.1</v>
      </c>
      <c r="F221">
        <v>10.8</v>
      </c>
      <c r="G221">
        <v>0</v>
      </c>
      <c r="IV221">
        <v>7229.1</v>
      </c>
    </row>
    <row r="222" spans="1:256">
      <c r="A222" s="1">
        <v>42965.5703703704</v>
      </c>
      <c r="B222">
        <v>0</v>
      </c>
      <c r="C222">
        <v>1998.6</v>
      </c>
      <c r="D222">
        <v>1998.6</v>
      </c>
      <c r="E222">
        <v>1979</v>
      </c>
      <c r="F222">
        <v>16</v>
      </c>
      <c r="G222">
        <v>0</v>
      </c>
      <c r="IV222">
        <v>5992.2</v>
      </c>
    </row>
    <row r="223" spans="1:256">
      <c r="A223" s="1">
        <v>42965.5704861111</v>
      </c>
      <c r="B223">
        <v>0</v>
      </c>
      <c r="C223">
        <v>2072.2</v>
      </c>
      <c r="D223">
        <v>2072.2</v>
      </c>
      <c r="E223">
        <v>2078.2</v>
      </c>
      <c r="F223">
        <v>8</v>
      </c>
      <c r="G223">
        <v>0</v>
      </c>
      <c r="IV223">
        <v>6230.6</v>
      </c>
    </row>
    <row r="224" spans="1:256">
      <c r="A224" s="1">
        <v>42965.5706018519</v>
      </c>
      <c r="B224">
        <v>0</v>
      </c>
      <c r="C224">
        <v>2293.3</v>
      </c>
      <c r="D224">
        <v>2293.3</v>
      </c>
      <c r="E224">
        <v>2266.9</v>
      </c>
      <c r="F224">
        <v>17.2</v>
      </c>
      <c r="G224">
        <v>0</v>
      </c>
      <c r="IV224">
        <v>6870.7</v>
      </c>
    </row>
    <row r="225" spans="1:256">
      <c r="A225" s="1">
        <v>42965.5707175926</v>
      </c>
      <c r="B225">
        <v>0</v>
      </c>
      <c r="C225">
        <v>2251.7</v>
      </c>
      <c r="D225">
        <v>2251.7</v>
      </c>
      <c r="E225">
        <v>2226.9</v>
      </c>
      <c r="F225">
        <v>18.4</v>
      </c>
      <c r="G225">
        <v>0</v>
      </c>
      <c r="IV225">
        <v>6748.7</v>
      </c>
    </row>
    <row r="226" spans="1:256">
      <c r="A226" s="1">
        <v>42965.5708333333</v>
      </c>
      <c r="B226">
        <v>0</v>
      </c>
      <c r="C226">
        <v>1976.2</v>
      </c>
      <c r="D226">
        <v>1976.2</v>
      </c>
      <c r="E226">
        <v>1969.4</v>
      </c>
      <c r="F226">
        <v>8.4</v>
      </c>
      <c r="G226">
        <v>0</v>
      </c>
      <c r="IV226">
        <v>5930.2</v>
      </c>
    </row>
    <row r="227" spans="1:256">
      <c r="A227" s="1">
        <v>42965.5709490741</v>
      </c>
      <c r="B227">
        <v>0</v>
      </c>
      <c r="C227">
        <v>2406.9</v>
      </c>
      <c r="D227">
        <v>2406.9</v>
      </c>
      <c r="E227">
        <v>2406.1</v>
      </c>
      <c r="F227">
        <v>10.4</v>
      </c>
      <c r="G227">
        <v>0</v>
      </c>
      <c r="IV227">
        <v>7230.3</v>
      </c>
    </row>
    <row r="228" spans="1:256">
      <c r="A228" s="1">
        <v>42965.5710648148</v>
      </c>
      <c r="B228">
        <v>0</v>
      </c>
      <c r="C228">
        <v>1972.6</v>
      </c>
      <c r="D228">
        <v>1972.6</v>
      </c>
      <c r="E228">
        <v>1955</v>
      </c>
      <c r="F228">
        <v>12.8</v>
      </c>
      <c r="G228">
        <v>0</v>
      </c>
      <c r="IV228">
        <v>5913</v>
      </c>
    </row>
    <row r="229" spans="1:256">
      <c r="A229" s="1">
        <v>42965.5711805556</v>
      </c>
      <c r="B229">
        <v>0</v>
      </c>
      <c r="C229">
        <v>2054.2</v>
      </c>
      <c r="D229">
        <v>2054.2</v>
      </c>
      <c r="E229">
        <v>2046.2</v>
      </c>
      <c r="F229">
        <v>11.2</v>
      </c>
      <c r="G229">
        <v>0</v>
      </c>
      <c r="IV229">
        <v>6165.8</v>
      </c>
    </row>
    <row r="230" spans="1:256">
      <c r="A230" s="1">
        <v>42965.5712962963</v>
      </c>
      <c r="B230">
        <v>0</v>
      </c>
      <c r="C230">
        <v>2252.1</v>
      </c>
      <c r="D230">
        <v>2252.1</v>
      </c>
      <c r="E230">
        <v>2228.5</v>
      </c>
      <c r="F230">
        <v>15.6</v>
      </c>
      <c r="G230">
        <v>0</v>
      </c>
      <c r="IV230">
        <v>6748.3</v>
      </c>
    </row>
    <row r="231" spans="1:256">
      <c r="A231" s="1">
        <v>42965.571412037</v>
      </c>
      <c r="B231">
        <v>0</v>
      </c>
      <c r="C231">
        <v>1958.2</v>
      </c>
      <c r="D231">
        <v>1958.2</v>
      </c>
      <c r="E231">
        <v>1942.2</v>
      </c>
      <c r="F231">
        <v>20.8</v>
      </c>
      <c r="G231">
        <v>0</v>
      </c>
      <c r="IV231">
        <v>5879.4</v>
      </c>
    </row>
    <row r="232" spans="1:256">
      <c r="A232" s="1">
        <v>42965.5715277778</v>
      </c>
      <c r="B232">
        <v>0</v>
      </c>
      <c r="C232">
        <v>2174.9</v>
      </c>
      <c r="D232">
        <v>2174.9</v>
      </c>
      <c r="E232">
        <v>2178.9</v>
      </c>
      <c r="F232">
        <v>12</v>
      </c>
      <c r="G232">
        <v>0</v>
      </c>
      <c r="IV232">
        <v>6540.7</v>
      </c>
    </row>
    <row r="233" spans="1:256">
      <c r="A233" s="1">
        <v>42965.5716435185</v>
      </c>
      <c r="B233">
        <v>0</v>
      </c>
      <c r="C233">
        <v>2317.3</v>
      </c>
      <c r="D233">
        <v>2317.3</v>
      </c>
      <c r="E233">
        <v>2298.9</v>
      </c>
      <c r="F233">
        <v>2.4</v>
      </c>
      <c r="G233">
        <v>0</v>
      </c>
      <c r="IV233">
        <v>6935.9</v>
      </c>
    </row>
    <row r="234" spans="1:256">
      <c r="A234" s="1">
        <v>42965.5717592593</v>
      </c>
      <c r="B234">
        <v>0</v>
      </c>
      <c r="C234">
        <v>2071</v>
      </c>
      <c r="D234">
        <v>2071</v>
      </c>
      <c r="E234">
        <v>2054.2</v>
      </c>
      <c r="F234">
        <v>15.2</v>
      </c>
      <c r="G234">
        <v>0</v>
      </c>
      <c r="IV234">
        <v>6211.4</v>
      </c>
    </row>
    <row r="235" spans="1:256">
      <c r="A235" s="1">
        <v>42965.571875</v>
      </c>
      <c r="B235">
        <v>0</v>
      </c>
      <c r="C235">
        <v>2085</v>
      </c>
      <c r="D235">
        <v>2085</v>
      </c>
      <c r="E235">
        <v>2084.6</v>
      </c>
      <c r="F235">
        <v>3.6</v>
      </c>
      <c r="G235">
        <v>0</v>
      </c>
      <c r="IV235">
        <v>6258.2</v>
      </c>
    </row>
    <row r="236" spans="1:256">
      <c r="A236" s="1">
        <v>42965.5719907407</v>
      </c>
      <c r="B236">
        <v>10</v>
      </c>
      <c r="C236">
        <v>2347.7</v>
      </c>
      <c r="D236">
        <v>2347.7</v>
      </c>
      <c r="E236">
        <v>2314.9</v>
      </c>
      <c r="F236">
        <v>19.6</v>
      </c>
      <c r="G236">
        <v>0</v>
      </c>
      <c r="IV236">
        <v>7039.9</v>
      </c>
    </row>
    <row r="237" spans="1:256">
      <c r="A237" s="1">
        <v>42965.5721064815</v>
      </c>
      <c r="B237">
        <v>0</v>
      </c>
      <c r="C237">
        <v>1984</v>
      </c>
      <c r="D237">
        <v>1984</v>
      </c>
      <c r="E237">
        <v>1966.1</v>
      </c>
      <c r="F237">
        <v>18</v>
      </c>
      <c r="G237">
        <v>0</v>
      </c>
      <c r="IV237">
        <v>5952.1</v>
      </c>
    </row>
    <row r="238" spans="1:256">
      <c r="A238" s="1">
        <v>42965.5722222222</v>
      </c>
      <c r="B238">
        <v>0</v>
      </c>
      <c r="C238">
        <v>2414.1</v>
      </c>
      <c r="D238">
        <v>2414.1</v>
      </c>
      <c r="E238">
        <v>2406.1</v>
      </c>
      <c r="F238">
        <v>11.2</v>
      </c>
      <c r="G238">
        <v>0</v>
      </c>
      <c r="IV238">
        <v>7245.5</v>
      </c>
    </row>
    <row r="239" spans="1:256">
      <c r="A239" s="1">
        <v>42965.572337963</v>
      </c>
      <c r="B239">
        <v>0</v>
      </c>
      <c r="C239">
        <v>2133.3</v>
      </c>
      <c r="D239">
        <v>2133.3</v>
      </c>
      <c r="E239">
        <v>2121.3</v>
      </c>
      <c r="F239">
        <v>8.8</v>
      </c>
      <c r="G239">
        <v>0</v>
      </c>
      <c r="IV239">
        <v>6396.7</v>
      </c>
    </row>
    <row r="240" spans="1:256">
      <c r="A240" s="1">
        <v>42965.5724537037</v>
      </c>
      <c r="B240">
        <v>78</v>
      </c>
      <c r="C240">
        <v>2286.6</v>
      </c>
      <c r="D240">
        <v>2286.6</v>
      </c>
      <c r="E240">
        <v>2076.6</v>
      </c>
      <c r="F240">
        <v>144.8</v>
      </c>
      <c r="G240">
        <v>0</v>
      </c>
      <c r="IV240">
        <v>6872.6</v>
      </c>
    </row>
    <row r="241" spans="1:256">
      <c r="A241" s="1">
        <v>42965.5725694444</v>
      </c>
      <c r="B241">
        <v>17.2</v>
      </c>
      <c r="C241">
        <v>2247</v>
      </c>
      <c r="D241">
        <v>2247</v>
      </c>
      <c r="E241">
        <v>2104.2</v>
      </c>
      <c r="F241">
        <v>109.6</v>
      </c>
      <c r="G241">
        <v>0</v>
      </c>
      <c r="IV241">
        <v>6725</v>
      </c>
    </row>
    <row r="242" spans="1:256">
      <c r="A242" s="1">
        <v>42965.5726851852</v>
      </c>
      <c r="B242">
        <v>0</v>
      </c>
      <c r="C242">
        <v>1925.8</v>
      </c>
      <c r="D242">
        <v>1925.8</v>
      </c>
      <c r="E242">
        <v>1915</v>
      </c>
      <c r="F242">
        <v>14</v>
      </c>
      <c r="G242">
        <v>0</v>
      </c>
      <c r="IV242">
        <v>5780.6</v>
      </c>
    </row>
    <row r="243" spans="1:256">
      <c r="A243" s="1">
        <v>42965.5728009259</v>
      </c>
      <c r="B243">
        <v>0</v>
      </c>
      <c r="C243">
        <v>1845</v>
      </c>
      <c r="D243">
        <v>1845</v>
      </c>
      <c r="E243">
        <v>1830.2</v>
      </c>
      <c r="F243">
        <v>11.6</v>
      </c>
      <c r="G243">
        <v>0</v>
      </c>
      <c r="IV243">
        <v>5531.8</v>
      </c>
    </row>
    <row r="244" spans="1:256">
      <c r="A244" s="1">
        <v>42965.5729166667</v>
      </c>
      <c r="B244">
        <v>0</v>
      </c>
      <c r="C244">
        <v>1345.4</v>
      </c>
      <c r="D244">
        <v>1345.4</v>
      </c>
      <c r="E244">
        <v>1345.4</v>
      </c>
      <c r="F244">
        <v>0</v>
      </c>
      <c r="G244">
        <v>0</v>
      </c>
      <c r="IV244">
        <v>4036.2</v>
      </c>
    </row>
    <row r="245" spans="1:256">
      <c r="A245" s="1">
        <v>42965.5730324074</v>
      </c>
      <c r="B245">
        <v>0</v>
      </c>
      <c r="C245">
        <v>1561.4</v>
      </c>
      <c r="D245">
        <v>1561.4</v>
      </c>
      <c r="E245">
        <v>1561.4</v>
      </c>
      <c r="F245">
        <v>0</v>
      </c>
      <c r="G245">
        <v>0</v>
      </c>
      <c r="IV245">
        <v>4684.2</v>
      </c>
    </row>
    <row r="246" spans="1:256">
      <c r="A246" s="1">
        <v>42965.5731481481</v>
      </c>
      <c r="B246">
        <v>0</v>
      </c>
      <c r="C246">
        <v>1505.4</v>
      </c>
      <c r="D246">
        <v>1505.4</v>
      </c>
      <c r="E246">
        <v>1505.4</v>
      </c>
      <c r="F246">
        <v>0</v>
      </c>
      <c r="G246">
        <v>0</v>
      </c>
      <c r="IV246">
        <v>4516.2</v>
      </c>
    </row>
    <row r="247" spans="1:256">
      <c r="A247" s="1">
        <v>42965.5732638889</v>
      </c>
      <c r="B247">
        <v>0</v>
      </c>
      <c r="C247">
        <v>1715</v>
      </c>
      <c r="D247">
        <v>1715</v>
      </c>
      <c r="E247">
        <v>1713.4</v>
      </c>
      <c r="F247">
        <v>0</v>
      </c>
      <c r="G247">
        <v>0</v>
      </c>
      <c r="IV247">
        <v>5143.4</v>
      </c>
    </row>
    <row r="248" spans="1:256">
      <c r="A248" s="1">
        <v>42965.5733796296</v>
      </c>
      <c r="B248">
        <v>0</v>
      </c>
      <c r="C248">
        <v>1838.2</v>
      </c>
      <c r="D248">
        <v>1838.2</v>
      </c>
      <c r="E248">
        <v>1838.2</v>
      </c>
      <c r="F248">
        <v>0</v>
      </c>
      <c r="G248">
        <v>0</v>
      </c>
      <c r="IV248">
        <v>5514.6</v>
      </c>
    </row>
    <row r="249" spans="1:256">
      <c r="A249" s="1">
        <v>42965.5734953704</v>
      </c>
      <c r="B249">
        <v>0</v>
      </c>
      <c r="C249">
        <v>1455.8</v>
      </c>
      <c r="D249">
        <v>1455.8</v>
      </c>
      <c r="E249">
        <v>1457.4</v>
      </c>
      <c r="F249">
        <v>0</v>
      </c>
      <c r="G249">
        <v>0</v>
      </c>
      <c r="IV249">
        <v>4369</v>
      </c>
    </row>
    <row r="250" spans="1:256">
      <c r="A250" s="1">
        <v>42965.5736111111</v>
      </c>
      <c r="B250">
        <v>0</v>
      </c>
      <c r="C250">
        <v>451.1</v>
      </c>
      <c r="D250">
        <v>451.1</v>
      </c>
      <c r="E250">
        <v>449.5</v>
      </c>
      <c r="F250">
        <v>0</v>
      </c>
      <c r="G250">
        <v>0</v>
      </c>
      <c r="IV250">
        <v>1351.7</v>
      </c>
    </row>
    <row r="251" spans="1:256">
      <c r="A251" s="1">
        <v>42965.5737268518</v>
      </c>
      <c r="B251">
        <v>10</v>
      </c>
      <c r="C251">
        <v>104.4</v>
      </c>
      <c r="D251">
        <v>104.4</v>
      </c>
      <c r="E251">
        <v>94.4</v>
      </c>
      <c r="F251">
        <v>0</v>
      </c>
      <c r="G251">
        <v>0</v>
      </c>
      <c r="IV251">
        <v>313.2</v>
      </c>
    </row>
    <row r="252" spans="1:256">
      <c r="A252" s="1">
        <v>42965.5738425926</v>
      </c>
      <c r="B252">
        <v>0</v>
      </c>
      <c r="C252">
        <v>136</v>
      </c>
      <c r="D252">
        <v>136</v>
      </c>
      <c r="E252">
        <v>136</v>
      </c>
      <c r="F252">
        <v>0</v>
      </c>
      <c r="G252">
        <v>0</v>
      </c>
      <c r="IV252">
        <v>408</v>
      </c>
    </row>
    <row r="253" spans="1:256">
      <c r="A253" s="1">
        <v>42965.5739583333</v>
      </c>
      <c r="B253">
        <v>0</v>
      </c>
      <c r="C253">
        <v>139.2</v>
      </c>
      <c r="D253">
        <v>139.2</v>
      </c>
      <c r="E253">
        <v>139.2</v>
      </c>
      <c r="F253">
        <v>0</v>
      </c>
      <c r="G253">
        <v>0</v>
      </c>
      <c r="IV253">
        <v>417.6</v>
      </c>
    </row>
    <row r="254" spans="1:256">
      <c r="A254" s="1">
        <v>42965.5740740741</v>
      </c>
      <c r="B254">
        <v>0</v>
      </c>
      <c r="C254">
        <v>1243</v>
      </c>
      <c r="D254">
        <v>1243</v>
      </c>
      <c r="E254">
        <v>1243</v>
      </c>
      <c r="F254">
        <v>0</v>
      </c>
      <c r="G254">
        <v>0</v>
      </c>
      <c r="IV254">
        <v>3729</v>
      </c>
    </row>
    <row r="255" spans="1:256">
      <c r="A255" s="1">
        <v>42965.5741898148</v>
      </c>
      <c r="B255">
        <v>0</v>
      </c>
      <c r="C255">
        <v>1468.6</v>
      </c>
      <c r="D255">
        <v>1468.6</v>
      </c>
      <c r="E255">
        <v>1468.6</v>
      </c>
      <c r="F255">
        <v>0</v>
      </c>
      <c r="G255">
        <v>0</v>
      </c>
      <c r="IV255">
        <v>4405.8</v>
      </c>
    </row>
    <row r="256" spans="1:256">
      <c r="A256" s="1">
        <v>42965.5743055556</v>
      </c>
      <c r="B256">
        <v>0</v>
      </c>
      <c r="C256">
        <v>1116.6</v>
      </c>
      <c r="D256">
        <v>1116.6</v>
      </c>
      <c r="E256">
        <v>1116.6</v>
      </c>
      <c r="F256">
        <v>0</v>
      </c>
      <c r="G256">
        <v>0</v>
      </c>
      <c r="IV256">
        <v>3349.8</v>
      </c>
    </row>
    <row r="257" spans="1:256">
      <c r="A257" s="1">
        <v>42965.5744212963</v>
      </c>
      <c r="B257">
        <v>0</v>
      </c>
      <c r="C257">
        <v>1478.2</v>
      </c>
      <c r="D257">
        <v>1478.2</v>
      </c>
      <c r="E257">
        <v>1478.2</v>
      </c>
      <c r="F257">
        <v>0</v>
      </c>
      <c r="G257">
        <v>0</v>
      </c>
      <c r="IV257">
        <v>4434.6</v>
      </c>
    </row>
    <row r="258" spans="1:256">
      <c r="A258" s="1">
        <v>42965.574537037</v>
      </c>
      <c r="B258">
        <v>0</v>
      </c>
      <c r="C258">
        <v>711.9</v>
      </c>
      <c r="D258">
        <v>711.9</v>
      </c>
      <c r="E258">
        <v>713.5</v>
      </c>
      <c r="F258">
        <v>0</v>
      </c>
      <c r="G258">
        <v>0</v>
      </c>
      <c r="IV258">
        <v>2137.3</v>
      </c>
    </row>
    <row r="259" spans="1:256">
      <c r="A259" s="1">
        <v>42965.5746527778</v>
      </c>
      <c r="B259">
        <v>0</v>
      </c>
      <c r="C259">
        <v>630.3</v>
      </c>
      <c r="D259">
        <v>630.3</v>
      </c>
      <c r="E259">
        <v>630.3</v>
      </c>
      <c r="F259">
        <v>0</v>
      </c>
      <c r="G259">
        <v>0</v>
      </c>
      <c r="IV259">
        <v>1890.9</v>
      </c>
    </row>
    <row r="260" spans="1:256">
      <c r="A260" s="1">
        <v>42965.5747685185</v>
      </c>
      <c r="B260">
        <v>0</v>
      </c>
      <c r="C260">
        <v>595.1</v>
      </c>
      <c r="D260">
        <v>595.1</v>
      </c>
      <c r="E260">
        <v>593.5</v>
      </c>
      <c r="F260">
        <v>0</v>
      </c>
      <c r="G260">
        <v>0</v>
      </c>
      <c r="IV260">
        <v>1783.7</v>
      </c>
    </row>
    <row r="261" spans="1:256">
      <c r="A261" s="1">
        <v>42965.5748842593</v>
      </c>
      <c r="B261">
        <v>0</v>
      </c>
      <c r="C261">
        <v>723.1</v>
      </c>
      <c r="D261">
        <v>723.1</v>
      </c>
      <c r="E261">
        <v>723.1</v>
      </c>
      <c r="F261">
        <v>0</v>
      </c>
      <c r="G261">
        <v>0</v>
      </c>
      <c r="IV261">
        <v>2169.3</v>
      </c>
    </row>
    <row r="263" spans="1:7">
      <c r="A263" t="s">
        <v>305</v>
      </c>
      <c r="B263" s="4">
        <f>AVERAGE(B2:B261)</f>
        <v>71.4619230769231</v>
      </c>
      <c r="C263" s="4">
        <f>AVERAGE(C2:C261)</f>
        <v>2599.90615384615</v>
      </c>
      <c r="D263" s="4">
        <f>AVERAGE(D2:D261)</f>
        <v>2599.90615384615</v>
      </c>
      <c r="E263" s="4">
        <f>AVERAGE(E2:E261)</f>
        <v>2503.86115384615</v>
      </c>
      <c r="F263" s="4">
        <f>AVERAGE(F2:F261)</f>
        <v>24.5853846153846</v>
      </c>
      <c r="G263" s="4">
        <f>AVERAGE(G2:G261)</f>
        <v>0</v>
      </c>
    </row>
    <row r="264" spans="1:7">
      <c r="A264" t="s">
        <v>306</v>
      </c>
      <c r="B264" s="4">
        <f>IF(B263=0,0,MAX(SUMPRODUCT(B2:B261,B2:B261)/SUM(B2:B261)-B263,0))</f>
        <v>6886.18498678901</v>
      </c>
      <c r="C264" s="4">
        <f>IF(C263=0,0,MAX(SUMPRODUCT(C2:C261,C2:C261)/SUM(C2:C261)-C263,0))</f>
        <v>495.108604733894</v>
      </c>
      <c r="D264" s="4">
        <f>IF(D263=0,0,MAX(SUMPRODUCT(D2:D261,D2:D261)/SUM(D2:D261)-D263,0))</f>
        <v>495.108604733894</v>
      </c>
      <c r="E264" s="4">
        <f>IF(E263=0,0,MAX(SUMPRODUCT(E2:E261,E2:E261)/SUM(E2:E261)-E263,0))</f>
        <v>322.941663387354</v>
      </c>
      <c r="F264" s="4">
        <f>IF(F263=0,0,MAX(SUMPRODUCT(F2:F261,F2:F261)/SUM(F2:F261)-F263,0))</f>
        <v>90.9975727388908</v>
      </c>
      <c r="G264" s="4">
        <f>IF(G263=0,0,MAX(SUMPRODUCT(G2:G261,G2:G261)/SUM(G2:G261)-G263,0))</f>
        <v>0</v>
      </c>
    </row>
    <row r="265" spans="1:7">
      <c r="A265" t="s">
        <v>307</v>
      </c>
      <c r="B265" s="4">
        <f>MAX(B2:B261)</f>
        <v>10946.5</v>
      </c>
      <c r="C265" s="4">
        <f>MAX(C2:C261)</f>
        <v>13268.4</v>
      </c>
      <c r="D265" s="4">
        <f>MAX(D2:D261)</f>
        <v>13268.4</v>
      </c>
      <c r="E265" s="4">
        <f>MAX(E2:E261)</f>
        <v>5956.1</v>
      </c>
      <c r="F265" s="4">
        <f>MAX(F2:F261)</f>
        <v>641.1</v>
      </c>
      <c r="G265" s="4">
        <f>MAX(G2:G261)</f>
        <v>0</v>
      </c>
    </row>
    <row r="266" spans="1:7">
      <c r="A266" t="s">
        <v>308</v>
      </c>
      <c r="B266" s="4">
        <f>MIN(B2:B261)</f>
        <v>0</v>
      </c>
      <c r="C266" s="4">
        <f>MIN(C2:C261)</f>
        <v>104.4</v>
      </c>
      <c r="D266" s="4">
        <f>MIN(D2:D261)</f>
        <v>104.4</v>
      </c>
      <c r="E266" s="4">
        <f>MIN(E2:E261)</f>
        <v>7</v>
      </c>
      <c r="F266" s="4">
        <f>MIN(F2:F261)</f>
        <v>0</v>
      </c>
      <c r="G266" s="4">
        <f>MIN(G2:G261)</f>
        <v>0</v>
      </c>
    </row>
    <row r="267" spans="1:7">
      <c r="A267" t="s">
        <v>309</v>
      </c>
      <c r="B267" s="4">
        <f>B263+B264</f>
        <v>6957.64690986593</v>
      </c>
      <c r="C267" s="4">
        <f>C263+C264</f>
        <v>3095.01475858005</v>
      </c>
      <c r="D267" s="4">
        <f>D263+D264</f>
        <v>3095.01475858005</v>
      </c>
      <c r="E267" s="4">
        <f>E263+E264</f>
        <v>2826.80281723351</v>
      </c>
      <c r="F267" s="4">
        <f>F263+F264</f>
        <v>115.582957354275</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340</v>
      </c>
      <c r="B1" t="s">
        <v>334</v>
      </c>
      <c r="C1" t="s">
        <v>331</v>
      </c>
      <c r="D1" t="s">
        <v>332</v>
      </c>
      <c r="E1" t="s">
        <v>333</v>
      </c>
      <c r="F1" t="s">
        <v>335</v>
      </c>
      <c r="G1" t="s">
        <v>336</v>
      </c>
      <c r="IV1" t="s">
        <v>337</v>
      </c>
    </row>
    <row r="2" spans="1:256">
      <c r="A2" s="1">
        <v>42965.5449074074</v>
      </c>
      <c r="B2">
        <v>0</v>
      </c>
      <c r="C2">
        <v>0</v>
      </c>
      <c r="D2">
        <v>0</v>
      </c>
      <c r="E2">
        <v>0</v>
      </c>
      <c r="F2">
        <v>0</v>
      </c>
      <c r="G2">
        <v>0</v>
      </c>
      <c r="IV2">
        <v>0</v>
      </c>
    </row>
    <row r="3" spans="1:256">
      <c r="A3" s="1">
        <v>42965.5450231481</v>
      </c>
      <c r="B3">
        <v>0</v>
      </c>
      <c r="C3">
        <v>7017.3</v>
      </c>
      <c r="D3">
        <v>7017.3</v>
      </c>
      <c r="E3">
        <v>7017.5</v>
      </c>
      <c r="F3">
        <v>0</v>
      </c>
      <c r="G3">
        <v>0</v>
      </c>
      <c r="IV3">
        <v>21052.1</v>
      </c>
    </row>
    <row r="4" spans="1:256">
      <c r="A4" s="1">
        <v>42965.5451388889</v>
      </c>
      <c r="B4">
        <v>1.3</v>
      </c>
      <c r="C4">
        <v>15922.8</v>
      </c>
      <c r="D4">
        <v>15922.8</v>
      </c>
      <c r="E4">
        <v>16025.4</v>
      </c>
      <c r="F4">
        <v>0</v>
      </c>
      <c r="G4">
        <v>0</v>
      </c>
      <c r="IV4">
        <v>47872.3</v>
      </c>
    </row>
    <row r="5" spans="1:256">
      <c r="A5" s="1">
        <v>42965.5452546296</v>
      </c>
      <c r="B5">
        <v>1.6</v>
      </c>
      <c r="C5">
        <v>15972</v>
      </c>
      <c r="D5">
        <v>15972</v>
      </c>
      <c r="E5">
        <v>15871.2</v>
      </c>
      <c r="F5">
        <v>0</v>
      </c>
      <c r="G5">
        <v>0</v>
      </c>
      <c r="IV5">
        <v>47816.8</v>
      </c>
    </row>
    <row r="6" spans="1:256">
      <c r="A6" s="1">
        <v>42965.5453703704</v>
      </c>
      <c r="B6">
        <v>0</v>
      </c>
      <c r="C6">
        <v>18921.2</v>
      </c>
      <c r="D6">
        <v>18921.2</v>
      </c>
      <c r="E6">
        <v>18912</v>
      </c>
      <c r="F6">
        <v>4.4</v>
      </c>
      <c r="G6">
        <v>0</v>
      </c>
      <c r="IV6">
        <v>56758.8</v>
      </c>
    </row>
    <row r="7" spans="1:256">
      <c r="A7" s="1">
        <v>42965.5454861111</v>
      </c>
      <c r="B7">
        <v>2.3</v>
      </c>
      <c r="C7">
        <v>2827.5</v>
      </c>
      <c r="D7">
        <v>2827.5</v>
      </c>
      <c r="E7">
        <v>2805.3</v>
      </c>
      <c r="F7">
        <v>20</v>
      </c>
      <c r="G7">
        <v>0</v>
      </c>
      <c r="IV7">
        <v>8482.6</v>
      </c>
    </row>
    <row r="8" spans="1:256">
      <c r="A8" s="1">
        <v>42965.5456018519</v>
      </c>
      <c r="B8">
        <v>1.6</v>
      </c>
      <c r="C8">
        <v>2933.3</v>
      </c>
      <c r="D8">
        <v>2933.3</v>
      </c>
      <c r="E8">
        <v>2914.3</v>
      </c>
      <c r="F8">
        <v>18.8</v>
      </c>
      <c r="G8">
        <v>0</v>
      </c>
      <c r="IV8">
        <v>8801.3</v>
      </c>
    </row>
    <row r="9" spans="1:256">
      <c r="A9" s="1">
        <v>42965.5457175926</v>
      </c>
      <c r="B9">
        <v>0</v>
      </c>
      <c r="C9">
        <v>2405.1</v>
      </c>
      <c r="D9">
        <v>2405.1</v>
      </c>
      <c r="E9">
        <v>2430.7</v>
      </c>
      <c r="F9">
        <v>6.4</v>
      </c>
      <c r="G9">
        <v>0</v>
      </c>
      <c r="IV9">
        <v>7247.3</v>
      </c>
    </row>
    <row r="10" spans="1:256">
      <c r="A10" s="1">
        <v>42965.5458333333</v>
      </c>
      <c r="B10">
        <v>3.7</v>
      </c>
      <c r="C10">
        <v>2506.3</v>
      </c>
      <c r="D10">
        <v>2506.3</v>
      </c>
      <c r="E10">
        <v>2488.9</v>
      </c>
      <c r="F10">
        <v>20.4</v>
      </c>
      <c r="G10">
        <v>0</v>
      </c>
      <c r="IV10">
        <v>7525.6</v>
      </c>
    </row>
    <row r="11" spans="1:256">
      <c r="A11" s="1">
        <v>42965.5459490741</v>
      </c>
      <c r="B11">
        <v>0</v>
      </c>
      <c r="C11">
        <v>2144.5</v>
      </c>
      <c r="D11">
        <v>2144.5</v>
      </c>
      <c r="E11">
        <v>2133.1</v>
      </c>
      <c r="F11">
        <v>0</v>
      </c>
      <c r="G11">
        <v>0</v>
      </c>
      <c r="IV11">
        <v>6422.1</v>
      </c>
    </row>
    <row r="12" spans="1:256">
      <c r="A12" s="1">
        <v>42965.5460648148</v>
      </c>
      <c r="B12">
        <v>1.2</v>
      </c>
      <c r="C12">
        <v>2863.8</v>
      </c>
      <c r="D12">
        <v>2863.8</v>
      </c>
      <c r="E12">
        <v>2848.5</v>
      </c>
      <c r="F12">
        <v>6</v>
      </c>
      <c r="G12">
        <v>0</v>
      </c>
      <c r="IV12">
        <v>8583.3</v>
      </c>
    </row>
    <row r="13" spans="1:256">
      <c r="A13" s="1">
        <v>42965.5461805556</v>
      </c>
      <c r="B13">
        <v>1.3</v>
      </c>
      <c r="C13">
        <v>2814.5</v>
      </c>
      <c r="D13">
        <v>2814.5</v>
      </c>
      <c r="E13">
        <v>2774.5</v>
      </c>
      <c r="F13">
        <v>18</v>
      </c>
      <c r="G13">
        <v>0</v>
      </c>
      <c r="IV13">
        <v>8422.8</v>
      </c>
    </row>
    <row r="14" spans="1:256">
      <c r="A14" s="1">
        <v>42965.5462962963</v>
      </c>
      <c r="B14">
        <v>0</v>
      </c>
      <c r="C14">
        <v>4297.3</v>
      </c>
      <c r="D14">
        <v>4297.3</v>
      </c>
      <c r="E14">
        <v>4289.5</v>
      </c>
      <c r="F14">
        <v>10.8</v>
      </c>
      <c r="G14">
        <v>0</v>
      </c>
      <c r="IV14">
        <v>12894.9</v>
      </c>
    </row>
    <row r="15" spans="1:256">
      <c r="A15" s="1">
        <v>42965.546412037</v>
      </c>
      <c r="B15">
        <v>1.6</v>
      </c>
      <c r="C15">
        <v>4019.1</v>
      </c>
      <c r="D15">
        <v>4019.1</v>
      </c>
      <c r="E15">
        <v>4031.9</v>
      </c>
      <c r="F15">
        <v>0</v>
      </c>
      <c r="G15">
        <v>0</v>
      </c>
      <c r="IV15">
        <v>12071.7</v>
      </c>
    </row>
    <row r="16" spans="1:256">
      <c r="A16" s="1">
        <v>42965.5465277778</v>
      </c>
      <c r="B16">
        <v>1.3</v>
      </c>
      <c r="C16">
        <v>3510.1</v>
      </c>
      <c r="D16">
        <v>3510.1</v>
      </c>
      <c r="E16">
        <v>3494.5</v>
      </c>
      <c r="F16">
        <v>0</v>
      </c>
      <c r="G16">
        <v>0</v>
      </c>
      <c r="IV16">
        <v>10516</v>
      </c>
    </row>
    <row r="17" spans="1:256">
      <c r="A17" s="1">
        <v>42965.5466435185</v>
      </c>
      <c r="B17">
        <v>0</v>
      </c>
      <c r="C17">
        <v>2137.1</v>
      </c>
      <c r="D17">
        <v>2137.1</v>
      </c>
      <c r="E17">
        <v>2144.7</v>
      </c>
      <c r="F17">
        <v>6.8</v>
      </c>
      <c r="G17">
        <v>0</v>
      </c>
      <c r="IV17">
        <v>6425.7</v>
      </c>
    </row>
    <row r="18" spans="1:256">
      <c r="A18" s="1">
        <v>42965.5467592593</v>
      </c>
      <c r="B18">
        <v>0</v>
      </c>
      <c r="C18">
        <v>3063.2</v>
      </c>
      <c r="D18">
        <v>3063.2</v>
      </c>
      <c r="E18">
        <v>3071.2</v>
      </c>
      <c r="F18">
        <v>0</v>
      </c>
      <c r="G18">
        <v>0</v>
      </c>
      <c r="IV18">
        <v>9197.6</v>
      </c>
    </row>
    <row r="19" spans="1:256">
      <c r="A19" s="1">
        <v>42965.546875</v>
      </c>
      <c r="B19">
        <v>3</v>
      </c>
      <c r="C19">
        <v>2720.3</v>
      </c>
      <c r="D19">
        <v>2720.3</v>
      </c>
      <c r="E19">
        <v>2672.5</v>
      </c>
      <c r="F19">
        <v>19.2</v>
      </c>
      <c r="G19">
        <v>0</v>
      </c>
      <c r="IV19">
        <v>8135.3</v>
      </c>
    </row>
    <row r="20" spans="1:256">
      <c r="A20" s="1">
        <v>42965.5469907407</v>
      </c>
      <c r="B20">
        <v>0</v>
      </c>
      <c r="C20">
        <v>3068.2</v>
      </c>
      <c r="D20">
        <v>3068.2</v>
      </c>
      <c r="E20">
        <v>3068.3</v>
      </c>
      <c r="F20">
        <v>0</v>
      </c>
      <c r="G20">
        <v>0</v>
      </c>
      <c r="IV20">
        <v>9204.7</v>
      </c>
    </row>
    <row r="21" spans="1:256">
      <c r="A21" s="1">
        <v>42965.5471064815</v>
      </c>
      <c r="B21">
        <v>0</v>
      </c>
      <c r="C21">
        <v>3125.3</v>
      </c>
      <c r="D21">
        <v>3125.3</v>
      </c>
      <c r="E21">
        <v>3101.9</v>
      </c>
      <c r="F21">
        <v>32.8</v>
      </c>
      <c r="G21">
        <v>0</v>
      </c>
      <c r="IV21">
        <v>9385.3</v>
      </c>
    </row>
    <row r="22" spans="1:256">
      <c r="A22" s="1">
        <v>42965.5472222222</v>
      </c>
      <c r="B22">
        <v>2.9</v>
      </c>
      <c r="C22">
        <v>3527.4</v>
      </c>
      <c r="D22">
        <v>3527.4</v>
      </c>
      <c r="E22">
        <v>3522.9</v>
      </c>
      <c r="F22">
        <v>0</v>
      </c>
      <c r="G22">
        <v>0</v>
      </c>
      <c r="IV22">
        <v>10580.6</v>
      </c>
    </row>
    <row r="23" spans="1:256">
      <c r="A23" s="1">
        <v>42965.547337963</v>
      </c>
      <c r="B23">
        <v>0</v>
      </c>
      <c r="C23">
        <v>2935.2</v>
      </c>
      <c r="D23">
        <v>2935.2</v>
      </c>
      <c r="E23">
        <v>2924.4</v>
      </c>
      <c r="F23">
        <v>9.2</v>
      </c>
      <c r="G23">
        <v>0</v>
      </c>
      <c r="IV23">
        <v>8804</v>
      </c>
    </row>
    <row r="24" spans="1:256">
      <c r="A24" s="1">
        <v>42965.5474537037</v>
      </c>
      <c r="B24">
        <v>0</v>
      </c>
      <c r="C24">
        <v>3207.9</v>
      </c>
      <c r="D24">
        <v>3207.9</v>
      </c>
      <c r="E24">
        <v>3262.8</v>
      </c>
      <c r="F24">
        <v>21.6</v>
      </c>
      <c r="G24">
        <v>0</v>
      </c>
      <c r="IV24">
        <v>9700.2</v>
      </c>
    </row>
    <row r="25" spans="1:256">
      <c r="A25" s="1">
        <v>42965.5475694444</v>
      </c>
      <c r="B25">
        <v>1.3</v>
      </c>
      <c r="C25">
        <v>3717.1</v>
      </c>
      <c r="D25">
        <v>3717.1</v>
      </c>
      <c r="E25">
        <v>3682.3</v>
      </c>
      <c r="F25">
        <v>0</v>
      </c>
      <c r="G25">
        <v>0</v>
      </c>
      <c r="IV25">
        <v>11117.8</v>
      </c>
    </row>
    <row r="26" spans="1:256">
      <c r="A26" s="1">
        <v>42965.5476851852</v>
      </c>
      <c r="B26">
        <v>1.2</v>
      </c>
      <c r="C26">
        <v>3103.2</v>
      </c>
      <c r="D26">
        <v>3103.2</v>
      </c>
      <c r="E26">
        <v>3136.8</v>
      </c>
      <c r="F26">
        <v>12</v>
      </c>
      <c r="G26">
        <v>0</v>
      </c>
      <c r="IV26">
        <v>9356.4</v>
      </c>
    </row>
    <row r="27" spans="1:256">
      <c r="A27" s="1">
        <v>42965.5478009259</v>
      </c>
      <c r="B27">
        <v>0</v>
      </c>
      <c r="C27">
        <v>3530.3</v>
      </c>
      <c r="D27">
        <v>3530.3</v>
      </c>
      <c r="E27">
        <v>3434.3</v>
      </c>
      <c r="F27">
        <v>0</v>
      </c>
      <c r="G27">
        <v>0</v>
      </c>
      <c r="IV27">
        <v>10494.9</v>
      </c>
    </row>
    <row r="28" spans="1:256">
      <c r="A28" s="1">
        <v>42965.5479166667</v>
      </c>
      <c r="B28">
        <v>1.3</v>
      </c>
      <c r="C28">
        <v>4122.4</v>
      </c>
      <c r="D28">
        <v>4122.4</v>
      </c>
      <c r="E28">
        <v>4167.7</v>
      </c>
      <c r="F28">
        <v>15.6</v>
      </c>
      <c r="G28">
        <v>0</v>
      </c>
      <c r="IV28">
        <v>12429.4</v>
      </c>
    </row>
    <row r="29" spans="1:256">
      <c r="A29" s="1">
        <v>42965.5480324074</v>
      </c>
      <c r="B29">
        <v>1.6</v>
      </c>
      <c r="C29">
        <v>3395.7</v>
      </c>
      <c r="D29">
        <v>3395.7</v>
      </c>
      <c r="E29">
        <v>3346.3</v>
      </c>
      <c r="F29">
        <v>0</v>
      </c>
      <c r="G29">
        <v>0</v>
      </c>
      <c r="IV29">
        <v>10139.3</v>
      </c>
    </row>
    <row r="30" spans="1:256">
      <c r="A30" s="1">
        <v>42965.5481481481</v>
      </c>
      <c r="B30">
        <v>0</v>
      </c>
      <c r="C30">
        <v>4861.6</v>
      </c>
      <c r="D30">
        <v>4861.6</v>
      </c>
      <c r="E30">
        <v>4904.6</v>
      </c>
      <c r="F30">
        <v>16</v>
      </c>
      <c r="G30">
        <v>0</v>
      </c>
      <c r="IV30">
        <v>14643.8</v>
      </c>
    </row>
    <row r="31" spans="1:256">
      <c r="A31" s="1">
        <v>42965.5482638889</v>
      </c>
      <c r="B31">
        <v>1.3</v>
      </c>
      <c r="C31">
        <v>4571.1</v>
      </c>
      <c r="D31">
        <v>4571.1</v>
      </c>
      <c r="E31">
        <v>4496.5</v>
      </c>
      <c r="F31">
        <v>0</v>
      </c>
      <c r="G31">
        <v>0</v>
      </c>
      <c r="IV31">
        <v>13640</v>
      </c>
    </row>
    <row r="32" spans="1:256">
      <c r="A32" s="1">
        <v>42965.5483796296</v>
      </c>
      <c r="B32">
        <v>0</v>
      </c>
      <c r="C32">
        <v>4809.3</v>
      </c>
      <c r="D32">
        <v>4809.3</v>
      </c>
      <c r="E32">
        <v>4787.4</v>
      </c>
      <c r="F32">
        <v>22</v>
      </c>
      <c r="G32">
        <v>0</v>
      </c>
      <c r="IV32">
        <v>14428</v>
      </c>
    </row>
    <row r="33" spans="1:256">
      <c r="A33" s="1">
        <v>42965.5484953704</v>
      </c>
      <c r="B33">
        <v>1.6</v>
      </c>
      <c r="C33">
        <v>4611.4</v>
      </c>
      <c r="D33">
        <v>4611.4</v>
      </c>
      <c r="E33">
        <v>4627.1</v>
      </c>
      <c r="F33">
        <v>0</v>
      </c>
      <c r="G33">
        <v>0</v>
      </c>
      <c r="IV33">
        <v>13851.5</v>
      </c>
    </row>
    <row r="34" spans="1:256">
      <c r="A34" s="1">
        <v>42965.5486111111</v>
      </c>
      <c r="B34">
        <v>1.3</v>
      </c>
      <c r="C34">
        <v>5594.1</v>
      </c>
      <c r="D34">
        <v>5594.1</v>
      </c>
      <c r="E34">
        <v>5564.1</v>
      </c>
      <c r="F34">
        <v>11.2</v>
      </c>
      <c r="G34">
        <v>0</v>
      </c>
      <c r="IV34">
        <v>16764.8</v>
      </c>
    </row>
    <row r="35" spans="1:256">
      <c r="A35" s="1">
        <v>42965.5487268519</v>
      </c>
      <c r="B35">
        <v>1.5</v>
      </c>
      <c r="C35">
        <v>4790.3</v>
      </c>
      <c r="D35">
        <v>4790.3</v>
      </c>
      <c r="E35">
        <v>4808</v>
      </c>
      <c r="F35">
        <v>0</v>
      </c>
      <c r="G35">
        <v>0</v>
      </c>
      <c r="IV35">
        <v>14390.1</v>
      </c>
    </row>
    <row r="36" spans="1:256">
      <c r="A36" s="1">
        <v>42965.5488425926</v>
      </c>
      <c r="B36">
        <v>1.6</v>
      </c>
      <c r="C36">
        <v>5517.5</v>
      </c>
      <c r="D36">
        <v>5517.5</v>
      </c>
      <c r="E36">
        <v>5476.6</v>
      </c>
      <c r="F36">
        <v>21.6</v>
      </c>
      <c r="G36">
        <v>0</v>
      </c>
      <c r="IV36">
        <v>16534.8</v>
      </c>
    </row>
    <row r="37" spans="1:256">
      <c r="A37" s="1">
        <v>42965.5489583333</v>
      </c>
      <c r="B37">
        <v>7.4</v>
      </c>
      <c r="C37">
        <v>5296.5</v>
      </c>
      <c r="D37">
        <v>5296.5</v>
      </c>
      <c r="E37">
        <v>5295.5</v>
      </c>
      <c r="F37">
        <v>0</v>
      </c>
      <c r="G37">
        <v>0</v>
      </c>
      <c r="IV37">
        <v>15895.9</v>
      </c>
    </row>
    <row r="38" spans="1:256">
      <c r="A38" s="1">
        <v>42965.5490740741</v>
      </c>
      <c r="B38">
        <v>2</v>
      </c>
      <c r="C38">
        <v>6068.7</v>
      </c>
      <c r="D38">
        <v>6068.7</v>
      </c>
      <c r="E38">
        <v>6071.7</v>
      </c>
      <c r="F38">
        <v>11.2</v>
      </c>
      <c r="G38">
        <v>0</v>
      </c>
      <c r="IV38">
        <v>18222.3</v>
      </c>
    </row>
    <row r="39" spans="1:256">
      <c r="A39" s="1">
        <v>42965.5491898148</v>
      </c>
      <c r="B39">
        <v>0</v>
      </c>
      <c r="C39">
        <v>5570.9</v>
      </c>
      <c r="D39">
        <v>5570.9</v>
      </c>
      <c r="E39">
        <v>5547</v>
      </c>
      <c r="F39">
        <v>0</v>
      </c>
      <c r="G39">
        <v>0</v>
      </c>
      <c r="IV39">
        <v>16688.8</v>
      </c>
    </row>
    <row r="40" spans="1:256">
      <c r="A40" s="1">
        <v>42965.5493055556</v>
      </c>
      <c r="B40">
        <v>2.6</v>
      </c>
      <c r="C40">
        <v>5403</v>
      </c>
      <c r="D40">
        <v>5403</v>
      </c>
      <c r="E40">
        <v>5378.2</v>
      </c>
      <c r="F40">
        <v>22</v>
      </c>
      <c r="G40">
        <v>0</v>
      </c>
      <c r="IV40">
        <v>16208.8</v>
      </c>
    </row>
    <row r="41" spans="1:256">
      <c r="A41" s="1">
        <v>42965.5494212963</v>
      </c>
      <c r="B41">
        <v>0</v>
      </c>
      <c r="C41">
        <v>5393.5</v>
      </c>
      <c r="D41">
        <v>5393.5</v>
      </c>
      <c r="E41">
        <v>5464.7</v>
      </c>
      <c r="F41">
        <v>0</v>
      </c>
      <c r="G41">
        <v>0</v>
      </c>
      <c r="IV41">
        <v>16251.7</v>
      </c>
    </row>
    <row r="42" spans="1:256">
      <c r="A42" s="1">
        <v>42965.549537037</v>
      </c>
      <c r="B42">
        <v>0</v>
      </c>
      <c r="C42">
        <v>5837.8</v>
      </c>
      <c r="D42">
        <v>5837.8</v>
      </c>
      <c r="E42">
        <v>5828.1</v>
      </c>
      <c r="F42">
        <v>8.8</v>
      </c>
      <c r="G42">
        <v>0</v>
      </c>
      <c r="IV42">
        <v>17512.5</v>
      </c>
    </row>
    <row r="43" spans="1:256">
      <c r="A43" s="1">
        <v>42965.5496527778</v>
      </c>
      <c r="B43">
        <v>6.2</v>
      </c>
      <c r="C43">
        <v>6817.4</v>
      </c>
      <c r="D43">
        <v>6817.4</v>
      </c>
      <c r="E43">
        <v>6747.5</v>
      </c>
      <c r="F43">
        <v>0</v>
      </c>
      <c r="G43">
        <v>0</v>
      </c>
      <c r="IV43">
        <v>20388.5</v>
      </c>
    </row>
    <row r="44" spans="1:256">
      <c r="A44" s="1">
        <v>42965.5497685185</v>
      </c>
      <c r="B44">
        <v>0</v>
      </c>
      <c r="C44">
        <v>5886</v>
      </c>
      <c r="D44">
        <v>5886</v>
      </c>
      <c r="E44">
        <v>5856.7</v>
      </c>
      <c r="F44">
        <v>22.8</v>
      </c>
      <c r="G44">
        <v>0</v>
      </c>
      <c r="IV44">
        <v>17651.5</v>
      </c>
    </row>
    <row r="45" spans="1:256">
      <c r="A45" s="1">
        <v>42965.5498842593</v>
      </c>
      <c r="B45">
        <v>0</v>
      </c>
      <c r="C45">
        <v>5725.5</v>
      </c>
      <c r="D45">
        <v>5725.5</v>
      </c>
      <c r="E45">
        <v>5725.5</v>
      </c>
      <c r="F45">
        <v>0</v>
      </c>
      <c r="G45">
        <v>0</v>
      </c>
      <c r="IV45">
        <v>17176.5</v>
      </c>
    </row>
    <row r="46" spans="1:256">
      <c r="A46" s="1">
        <v>42965.55</v>
      </c>
      <c r="B46">
        <v>1.3</v>
      </c>
      <c r="C46">
        <v>6670.4</v>
      </c>
      <c r="D46">
        <v>6670.4</v>
      </c>
      <c r="E46">
        <v>6817.7</v>
      </c>
      <c r="F46">
        <v>6</v>
      </c>
      <c r="G46">
        <v>0</v>
      </c>
      <c r="IV46">
        <v>20165.8</v>
      </c>
    </row>
    <row r="47" spans="1:256">
      <c r="A47" s="1">
        <v>42965.5501157407</v>
      </c>
      <c r="B47">
        <v>1.6</v>
      </c>
      <c r="C47">
        <v>6086.2</v>
      </c>
      <c r="D47">
        <v>6086.2</v>
      </c>
      <c r="E47">
        <v>5929.9</v>
      </c>
      <c r="F47">
        <v>0</v>
      </c>
      <c r="G47">
        <v>0</v>
      </c>
      <c r="IV47">
        <v>18103.9</v>
      </c>
    </row>
    <row r="48" spans="1:256">
      <c r="A48" s="1">
        <v>42965.5502314815</v>
      </c>
      <c r="B48">
        <v>0</v>
      </c>
      <c r="C48">
        <v>6172</v>
      </c>
      <c r="D48">
        <v>6172</v>
      </c>
      <c r="E48">
        <v>6222.7</v>
      </c>
      <c r="F48">
        <v>26</v>
      </c>
      <c r="G48">
        <v>0</v>
      </c>
      <c r="IV48">
        <v>18592.7</v>
      </c>
    </row>
    <row r="49" spans="1:256">
      <c r="A49" s="1">
        <v>42965.5503472222</v>
      </c>
      <c r="B49">
        <v>1.3</v>
      </c>
      <c r="C49">
        <v>6542.7</v>
      </c>
      <c r="D49">
        <v>6542.7</v>
      </c>
      <c r="E49">
        <v>6466.3</v>
      </c>
      <c r="F49">
        <v>0</v>
      </c>
      <c r="G49">
        <v>0</v>
      </c>
      <c r="IV49">
        <v>19553</v>
      </c>
    </row>
    <row r="50" spans="1:256">
      <c r="A50" s="1">
        <v>42965.550462963</v>
      </c>
      <c r="B50">
        <v>1.6</v>
      </c>
      <c r="C50">
        <v>6710</v>
      </c>
      <c r="D50">
        <v>6710</v>
      </c>
      <c r="E50">
        <v>6702</v>
      </c>
      <c r="F50">
        <v>6.4</v>
      </c>
      <c r="G50">
        <v>0</v>
      </c>
      <c r="IV50">
        <v>20130</v>
      </c>
    </row>
    <row r="51" spans="1:256">
      <c r="A51" s="1">
        <v>42965.5505787037</v>
      </c>
      <c r="B51">
        <v>0</v>
      </c>
      <c r="C51">
        <v>6587</v>
      </c>
      <c r="D51">
        <v>6587</v>
      </c>
      <c r="E51">
        <v>6586.5</v>
      </c>
      <c r="F51">
        <v>2</v>
      </c>
      <c r="G51">
        <v>0</v>
      </c>
      <c r="IV51">
        <v>19762.5</v>
      </c>
    </row>
    <row r="52" spans="1:256">
      <c r="A52" s="1">
        <v>42965.5506944444</v>
      </c>
      <c r="B52">
        <v>2.9</v>
      </c>
      <c r="C52">
        <v>5736.2</v>
      </c>
      <c r="D52">
        <v>5736.2</v>
      </c>
      <c r="E52">
        <v>5832.4</v>
      </c>
      <c r="F52">
        <v>0</v>
      </c>
      <c r="G52">
        <v>0</v>
      </c>
      <c r="IV52">
        <v>17307.7</v>
      </c>
    </row>
    <row r="53" spans="1:256">
      <c r="A53" s="1">
        <v>42965.5508101852</v>
      </c>
      <c r="B53">
        <v>0</v>
      </c>
      <c r="C53">
        <v>6072.8</v>
      </c>
      <c r="D53">
        <v>6072.8</v>
      </c>
      <c r="E53">
        <v>5955.5</v>
      </c>
      <c r="F53">
        <v>15.2</v>
      </c>
      <c r="G53">
        <v>0</v>
      </c>
      <c r="IV53">
        <v>18116.3</v>
      </c>
    </row>
    <row r="54" spans="1:256">
      <c r="A54" s="1">
        <v>42965.5509259259</v>
      </c>
      <c r="B54">
        <v>1.6</v>
      </c>
      <c r="C54">
        <v>7397.5</v>
      </c>
      <c r="D54">
        <v>7397.5</v>
      </c>
      <c r="E54">
        <v>7397.4</v>
      </c>
      <c r="F54">
        <v>0</v>
      </c>
      <c r="G54">
        <v>0</v>
      </c>
      <c r="IV54">
        <v>22194</v>
      </c>
    </row>
    <row r="55" spans="1:256">
      <c r="A55" s="1">
        <v>42965.5510416667</v>
      </c>
      <c r="B55">
        <v>1.3</v>
      </c>
      <c r="C55">
        <v>6529.3</v>
      </c>
      <c r="D55">
        <v>6529.3</v>
      </c>
      <c r="E55">
        <v>6583</v>
      </c>
      <c r="F55">
        <v>4</v>
      </c>
      <c r="G55">
        <v>0</v>
      </c>
      <c r="IV55">
        <v>19646.9</v>
      </c>
    </row>
    <row r="56" spans="1:256">
      <c r="A56" s="1">
        <v>42965.5511574074</v>
      </c>
      <c r="B56">
        <v>0</v>
      </c>
      <c r="C56">
        <v>7507.7</v>
      </c>
      <c r="D56">
        <v>7507.7</v>
      </c>
      <c r="E56">
        <v>7487.3</v>
      </c>
      <c r="F56">
        <v>15.6</v>
      </c>
      <c r="G56">
        <v>0</v>
      </c>
      <c r="IV56">
        <v>22518.3</v>
      </c>
    </row>
    <row r="57" spans="1:256">
      <c r="A57" s="1">
        <v>42965.5512731482</v>
      </c>
      <c r="B57">
        <v>1.2</v>
      </c>
      <c r="C57">
        <v>7171.3</v>
      </c>
      <c r="D57">
        <v>7171.3</v>
      </c>
      <c r="E57">
        <v>7127.1</v>
      </c>
      <c r="F57">
        <v>0</v>
      </c>
      <c r="G57">
        <v>0</v>
      </c>
      <c r="IV57">
        <v>21470.9</v>
      </c>
    </row>
    <row r="58" spans="1:256">
      <c r="A58" s="1">
        <v>42965.5513888889</v>
      </c>
      <c r="B58">
        <v>1.3</v>
      </c>
      <c r="C58">
        <v>6364.4</v>
      </c>
      <c r="D58">
        <v>6364.4</v>
      </c>
      <c r="E58">
        <v>6428.9</v>
      </c>
      <c r="F58">
        <v>3.6</v>
      </c>
      <c r="G58">
        <v>0</v>
      </c>
      <c r="IV58">
        <v>19162.6</v>
      </c>
    </row>
    <row r="59" spans="1:256">
      <c r="A59" s="1">
        <v>42965.5515046296</v>
      </c>
      <c r="B59">
        <v>0</v>
      </c>
      <c r="C59">
        <v>6890.8</v>
      </c>
      <c r="D59">
        <v>6890.8</v>
      </c>
      <c r="E59">
        <v>6808.6</v>
      </c>
      <c r="F59">
        <v>0</v>
      </c>
      <c r="G59">
        <v>0</v>
      </c>
      <c r="IV59">
        <v>20590.2</v>
      </c>
    </row>
    <row r="60" spans="1:256">
      <c r="A60" s="1">
        <v>42965.5516203704</v>
      </c>
      <c r="B60">
        <v>0</v>
      </c>
      <c r="C60">
        <v>7128.7</v>
      </c>
      <c r="D60">
        <v>7128.7</v>
      </c>
      <c r="E60">
        <v>7182.8</v>
      </c>
      <c r="F60">
        <v>14.8</v>
      </c>
      <c r="G60">
        <v>0</v>
      </c>
      <c r="IV60">
        <v>21455</v>
      </c>
    </row>
    <row r="61" spans="1:256">
      <c r="A61" s="1">
        <v>42965.5517361111</v>
      </c>
      <c r="B61">
        <v>2.9</v>
      </c>
      <c r="C61">
        <v>6092</v>
      </c>
      <c r="D61">
        <v>6092</v>
      </c>
      <c r="E61">
        <v>6096.9</v>
      </c>
      <c r="F61">
        <v>0</v>
      </c>
      <c r="G61">
        <v>0</v>
      </c>
      <c r="IV61">
        <v>18283.8</v>
      </c>
    </row>
    <row r="62" spans="1:256">
      <c r="A62" s="1">
        <v>42965.5518518519</v>
      </c>
      <c r="B62">
        <v>0</v>
      </c>
      <c r="C62">
        <v>7571.9</v>
      </c>
      <c r="D62">
        <v>7571.9</v>
      </c>
      <c r="E62">
        <v>7490.1</v>
      </c>
      <c r="F62">
        <v>5.2</v>
      </c>
      <c r="G62">
        <v>0</v>
      </c>
      <c r="IV62">
        <v>22639.1</v>
      </c>
    </row>
    <row r="63" spans="1:256">
      <c r="A63" s="1">
        <v>42965.5519675926</v>
      </c>
      <c r="B63">
        <v>0</v>
      </c>
      <c r="C63">
        <v>7939.6</v>
      </c>
      <c r="D63">
        <v>7939.6</v>
      </c>
      <c r="E63">
        <v>7939.5</v>
      </c>
      <c r="F63">
        <v>0</v>
      </c>
      <c r="G63">
        <v>0</v>
      </c>
      <c r="IV63">
        <v>23818.7</v>
      </c>
    </row>
    <row r="64" spans="1:256">
      <c r="A64" s="1">
        <v>42965.5520833333</v>
      </c>
      <c r="B64">
        <v>5.7</v>
      </c>
      <c r="C64">
        <v>7396.9</v>
      </c>
      <c r="D64">
        <v>7396.9</v>
      </c>
      <c r="E64">
        <v>7568.4</v>
      </c>
      <c r="F64">
        <v>14.8</v>
      </c>
      <c r="G64">
        <v>0</v>
      </c>
      <c r="IV64">
        <v>22382.7</v>
      </c>
    </row>
    <row r="65" spans="1:256">
      <c r="A65" s="1">
        <v>42965.5521990741</v>
      </c>
      <c r="B65">
        <v>0</v>
      </c>
      <c r="C65">
        <v>5940.7</v>
      </c>
      <c r="D65">
        <v>5940.7</v>
      </c>
      <c r="E65">
        <v>5754.3</v>
      </c>
      <c r="F65">
        <v>20</v>
      </c>
      <c r="G65">
        <v>0</v>
      </c>
      <c r="IV65">
        <v>17655.7</v>
      </c>
    </row>
    <row r="66" spans="1:256">
      <c r="A66" s="1">
        <v>42965.5523148148</v>
      </c>
      <c r="B66">
        <v>0</v>
      </c>
      <c r="C66">
        <v>7483.1</v>
      </c>
      <c r="D66">
        <v>7483.1</v>
      </c>
      <c r="E66">
        <v>7470.2</v>
      </c>
      <c r="F66">
        <v>0</v>
      </c>
      <c r="G66">
        <v>0</v>
      </c>
      <c r="IV66">
        <v>22436.4</v>
      </c>
    </row>
    <row r="67" spans="1:256">
      <c r="A67" s="1">
        <v>42965.5524305556</v>
      </c>
      <c r="B67">
        <v>1.1</v>
      </c>
      <c r="C67">
        <v>7195.2</v>
      </c>
      <c r="D67">
        <v>7195.2</v>
      </c>
      <c r="E67">
        <v>7189.4</v>
      </c>
      <c r="F67">
        <v>0</v>
      </c>
      <c r="G67">
        <v>0</v>
      </c>
      <c r="IV67">
        <v>21580.9</v>
      </c>
    </row>
    <row r="68" spans="1:256">
      <c r="A68" s="1">
        <v>42965.5525462963</v>
      </c>
      <c r="B68">
        <v>10568.5</v>
      </c>
      <c r="C68">
        <v>14191.8</v>
      </c>
      <c r="D68">
        <v>14191.8</v>
      </c>
      <c r="E68">
        <v>3816.9</v>
      </c>
      <c r="F68">
        <v>0</v>
      </c>
      <c r="G68">
        <v>0</v>
      </c>
      <c r="IV68">
        <v>42769</v>
      </c>
    </row>
    <row r="69" spans="1:256">
      <c r="A69" s="1">
        <v>42965.552662037</v>
      </c>
      <c r="B69">
        <v>0.4</v>
      </c>
      <c r="C69">
        <v>5330.9</v>
      </c>
      <c r="D69">
        <v>5330.9</v>
      </c>
      <c r="E69">
        <v>5128.9</v>
      </c>
      <c r="F69">
        <v>0</v>
      </c>
      <c r="G69">
        <v>0</v>
      </c>
      <c r="IV69">
        <v>15791.1</v>
      </c>
    </row>
    <row r="70" spans="1:256">
      <c r="A70" s="1">
        <v>42965.5527777778</v>
      </c>
      <c r="B70">
        <v>5.4</v>
      </c>
      <c r="C70">
        <v>6236.7</v>
      </c>
      <c r="D70">
        <v>6236.7</v>
      </c>
      <c r="E70">
        <v>6216.9</v>
      </c>
      <c r="F70">
        <v>14.4</v>
      </c>
      <c r="G70">
        <v>0</v>
      </c>
      <c r="IV70">
        <v>18710.1</v>
      </c>
    </row>
    <row r="71" spans="1:256">
      <c r="A71" s="1">
        <v>42965.5528935185</v>
      </c>
      <c r="B71">
        <v>3.2</v>
      </c>
      <c r="C71">
        <v>6527.6</v>
      </c>
      <c r="D71">
        <v>6527.6</v>
      </c>
      <c r="E71">
        <v>6506.3</v>
      </c>
      <c r="F71">
        <v>24.4</v>
      </c>
      <c r="G71">
        <v>0</v>
      </c>
      <c r="IV71">
        <v>19589.1</v>
      </c>
    </row>
    <row r="72" spans="1:256">
      <c r="A72" s="1">
        <v>42965.5530092593</v>
      </c>
      <c r="B72">
        <v>0</v>
      </c>
      <c r="C72">
        <v>7340.7</v>
      </c>
      <c r="D72">
        <v>7340.7</v>
      </c>
      <c r="E72">
        <v>7326</v>
      </c>
      <c r="F72">
        <v>8.4</v>
      </c>
      <c r="G72">
        <v>0</v>
      </c>
      <c r="IV72">
        <v>22015.8</v>
      </c>
    </row>
    <row r="73" spans="1:256">
      <c r="A73" s="1">
        <v>42965.553125</v>
      </c>
      <c r="B73">
        <v>15.9</v>
      </c>
      <c r="C73">
        <v>8880.5</v>
      </c>
      <c r="D73">
        <v>8880.5</v>
      </c>
      <c r="E73">
        <v>8864.5</v>
      </c>
      <c r="F73">
        <v>0</v>
      </c>
      <c r="G73">
        <v>0</v>
      </c>
      <c r="IV73">
        <v>26641.4</v>
      </c>
    </row>
    <row r="74" spans="1:256">
      <c r="A74" s="1">
        <v>42965.5532407407</v>
      </c>
      <c r="B74">
        <v>5.2</v>
      </c>
      <c r="C74">
        <v>8012.3</v>
      </c>
      <c r="D74">
        <v>8012.3</v>
      </c>
      <c r="E74">
        <v>8076.1</v>
      </c>
      <c r="F74">
        <v>0.8</v>
      </c>
      <c r="G74">
        <v>0</v>
      </c>
      <c r="IV74">
        <v>24106.7</v>
      </c>
    </row>
    <row r="75" spans="1:256">
      <c r="A75" s="1">
        <v>42965.5533564815</v>
      </c>
      <c r="B75">
        <v>0</v>
      </c>
      <c r="C75">
        <v>8853.3</v>
      </c>
      <c r="D75">
        <v>8853.3</v>
      </c>
      <c r="E75">
        <v>8874.7</v>
      </c>
      <c r="F75">
        <v>0</v>
      </c>
      <c r="G75">
        <v>0</v>
      </c>
      <c r="IV75">
        <v>26581.3</v>
      </c>
    </row>
    <row r="76" spans="1:256">
      <c r="A76" s="1">
        <v>42965.5534722222</v>
      </c>
      <c r="B76">
        <v>10.5</v>
      </c>
      <c r="C76">
        <v>8406.2</v>
      </c>
      <c r="D76">
        <v>8406.2</v>
      </c>
      <c r="E76">
        <v>8331.3</v>
      </c>
      <c r="F76">
        <v>8.4</v>
      </c>
      <c r="G76">
        <v>0</v>
      </c>
      <c r="IV76">
        <v>25162.6</v>
      </c>
    </row>
    <row r="77" spans="1:256">
      <c r="A77" s="1">
        <v>42965.553587963</v>
      </c>
      <c r="B77">
        <v>6</v>
      </c>
      <c r="C77">
        <v>7462.9</v>
      </c>
      <c r="D77">
        <v>7462.9</v>
      </c>
      <c r="E77">
        <v>7421.7</v>
      </c>
      <c r="F77">
        <v>0</v>
      </c>
      <c r="G77">
        <v>0</v>
      </c>
      <c r="IV77">
        <v>22353.5</v>
      </c>
    </row>
    <row r="78" spans="1:256">
      <c r="A78" s="1">
        <v>42965.5537037037</v>
      </c>
      <c r="B78">
        <v>0</v>
      </c>
      <c r="C78">
        <v>8745.7</v>
      </c>
      <c r="D78">
        <v>8745.7</v>
      </c>
      <c r="E78">
        <v>8881.8</v>
      </c>
      <c r="F78">
        <v>1.2</v>
      </c>
      <c r="G78">
        <v>0</v>
      </c>
      <c r="IV78">
        <v>26374.4</v>
      </c>
    </row>
    <row r="79" spans="1:256">
      <c r="A79" s="1">
        <v>42965.5538194444</v>
      </c>
      <c r="B79">
        <v>0.1</v>
      </c>
      <c r="C79">
        <v>8183.1</v>
      </c>
      <c r="D79">
        <v>8183.1</v>
      </c>
      <c r="E79">
        <v>8129</v>
      </c>
      <c r="F79">
        <v>6.4</v>
      </c>
      <c r="G79">
        <v>0</v>
      </c>
      <c r="IV79">
        <v>24501.7</v>
      </c>
    </row>
    <row r="80" spans="1:256">
      <c r="A80" s="1">
        <v>42965.5539351852</v>
      </c>
      <c r="B80">
        <v>2.4</v>
      </c>
      <c r="C80">
        <v>8838.8</v>
      </c>
      <c r="D80">
        <v>8838.8</v>
      </c>
      <c r="E80">
        <v>8746.7</v>
      </c>
      <c r="F80">
        <v>0</v>
      </c>
      <c r="G80">
        <v>0</v>
      </c>
      <c r="IV80">
        <v>26426.7</v>
      </c>
    </row>
    <row r="81" spans="1:256">
      <c r="A81" s="1">
        <v>42965.5540509259</v>
      </c>
      <c r="B81">
        <v>2.8</v>
      </c>
      <c r="C81">
        <v>9503.2</v>
      </c>
      <c r="D81">
        <v>9503.2</v>
      </c>
      <c r="E81">
        <v>9503.7</v>
      </c>
      <c r="F81">
        <v>0</v>
      </c>
      <c r="G81">
        <v>0</v>
      </c>
      <c r="IV81">
        <v>28512.9</v>
      </c>
    </row>
    <row r="82" spans="1:256">
      <c r="A82" s="1">
        <v>42965.5541666667</v>
      </c>
      <c r="B82">
        <v>0.1</v>
      </c>
      <c r="C82">
        <v>9147.2</v>
      </c>
      <c r="D82">
        <v>9147.2</v>
      </c>
      <c r="E82">
        <v>9227.3</v>
      </c>
      <c r="F82">
        <v>7.6</v>
      </c>
      <c r="G82">
        <v>0</v>
      </c>
      <c r="IV82">
        <v>27529.4</v>
      </c>
    </row>
    <row r="83" spans="1:256">
      <c r="A83" s="1">
        <v>42965.5542824074</v>
      </c>
      <c r="B83">
        <v>2.4</v>
      </c>
      <c r="C83">
        <v>9285.1</v>
      </c>
      <c r="D83">
        <v>9285.1</v>
      </c>
      <c r="E83">
        <v>9281.2</v>
      </c>
      <c r="F83">
        <v>0</v>
      </c>
      <c r="G83">
        <v>0</v>
      </c>
      <c r="IV83">
        <v>27853.8</v>
      </c>
    </row>
    <row r="84" spans="1:256">
      <c r="A84" s="1">
        <v>42965.5543981481</v>
      </c>
      <c r="B84">
        <v>4</v>
      </c>
      <c r="C84">
        <v>6697.7</v>
      </c>
      <c r="D84">
        <v>6697.7</v>
      </c>
      <c r="E84">
        <v>6599.7</v>
      </c>
      <c r="F84">
        <v>4.4</v>
      </c>
      <c r="G84">
        <v>0</v>
      </c>
      <c r="IV84">
        <v>20003.5</v>
      </c>
    </row>
    <row r="85" spans="1:256">
      <c r="A85" s="1">
        <v>42965.5545138889</v>
      </c>
      <c r="B85">
        <v>0.4</v>
      </c>
      <c r="C85">
        <v>9062.9</v>
      </c>
      <c r="D85">
        <v>9062.9</v>
      </c>
      <c r="E85">
        <v>9120.8</v>
      </c>
      <c r="F85">
        <v>24.8</v>
      </c>
      <c r="G85">
        <v>0</v>
      </c>
      <c r="IV85">
        <v>27271.8</v>
      </c>
    </row>
    <row r="86" spans="1:256">
      <c r="A86" s="1">
        <v>42965.5546296296</v>
      </c>
      <c r="B86">
        <v>0</v>
      </c>
      <c r="C86">
        <v>8685.3</v>
      </c>
      <c r="D86">
        <v>8685.3</v>
      </c>
      <c r="E86">
        <v>8686.9</v>
      </c>
      <c r="F86">
        <v>0</v>
      </c>
      <c r="G86">
        <v>0</v>
      </c>
      <c r="IV86">
        <v>26057.5</v>
      </c>
    </row>
    <row r="87" spans="1:256">
      <c r="A87" s="1">
        <v>42965.5547453704</v>
      </c>
      <c r="B87">
        <v>5.6</v>
      </c>
      <c r="C87">
        <v>9959.7</v>
      </c>
      <c r="D87">
        <v>9959.7</v>
      </c>
      <c r="E87">
        <v>9946.1</v>
      </c>
      <c r="F87">
        <v>0</v>
      </c>
      <c r="G87">
        <v>0</v>
      </c>
      <c r="IV87">
        <v>29871.1</v>
      </c>
    </row>
    <row r="88" spans="1:256">
      <c r="A88" s="1">
        <v>42965.5548611111</v>
      </c>
      <c r="B88">
        <v>6.5</v>
      </c>
      <c r="C88">
        <v>9473.4</v>
      </c>
      <c r="D88">
        <v>9473.4</v>
      </c>
      <c r="E88">
        <v>9381.7</v>
      </c>
      <c r="F88">
        <v>8.4</v>
      </c>
      <c r="G88">
        <v>0</v>
      </c>
      <c r="IV88">
        <v>28343.4</v>
      </c>
    </row>
    <row r="89" spans="1:256">
      <c r="A89" s="1">
        <v>42965.5549768519</v>
      </c>
      <c r="B89">
        <v>0</v>
      </c>
      <c r="C89">
        <v>9191.8</v>
      </c>
      <c r="D89">
        <v>9191.8</v>
      </c>
      <c r="E89">
        <v>9192</v>
      </c>
      <c r="F89">
        <v>0</v>
      </c>
      <c r="G89">
        <v>0</v>
      </c>
      <c r="IV89">
        <v>27575.6</v>
      </c>
    </row>
    <row r="90" spans="1:256">
      <c r="A90" s="1">
        <v>42965.5550925926</v>
      </c>
      <c r="B90">
        <v>2.4</v>
      </c>
      <c r="C90">
        <v>10341</v>
      </c>
      <c r="D90">
        <v>10341</v>
      </c>
      <c r="E90">
        <v>10417.7</v>
      </c>
      <c r="F90">
        <v>4</v>
      </c>
      <c r="G90">
        <v>0</v>
      </c>
      <c r="IV90">
        <v>31106.1</v>
      </c>
    </row>
    <row r="91" spans="1:256">
      <c r="A91" s="1">
        <v>42965.5552083333</v>
      </c>
      <c r="B91">
        <v>1.7</v>
      </c>
      <c r="C91">
        <v>10550.7</v>
      </c>
      <c r="D91">
        <v>10550.7</v>
      </c>
      <c r="E91">
        <v>10496.2</v>
      </c>
      <c r="F91">
        <v>0</v>
      </c>
      <c r="G91">
        <v>0</v>
      </c>
      <c r="IV91">
        <v>31599.3</v>
      </c>
    </row>
    <row r="92" spans="1:256">
      <c r="A92" s="1">
        <v>42965.5553240741</v>
      </c>
      <c r="B92">
        <v>0</v>
      </c>
      <c r="C92">
        <v>10283.3</v>
      </c>
      <c r="D92">
        <v>10283.3</v>
      </c>
      <c r="E92">
        <v>10327.7</v>
      </c>
      <c r="F92">
        <v>16.4</v>
      </c>
      <c r="G92">
        <v>0</v>
      </c>
      <c r="IV92">
        <v>30910.7</v>
      </c>
    </row>
    <row r="93" spans="1:256">
      <c r="A93" s="1">
        <v>42965.5554398148</v>
      </c>
      <c r="B93">
        <v>2</v>
      </c>
      <c r="C93">
        <v>9914.3</v>
      </c>
      <c r="D93">
        <v>9914.3</v>
      </c>
      <c r="E93">
        <v>9896.2</v>
      </c>
      <c r="F93">
        <v>0</v>
      </c>
      <c r="G93">
        <v>0</v>
      </c>
      <c r="IV93">
        <v>29726.8</v>
      </c>
    </row>
    <row r="94" spans="1:256">
      <c r="A94" s="1">
        <v>42965.5555555556</v>
      </c>
      <c r="B94">
        <v>1.6</v>
      </c>
      <c r="C94">
        <v>9707.9</v>
      </c>
      <c r="D94">
        <v>9707.9</v>
      </c>
      <c r="E94">
        <v>9709.4</v>
      </c>
      <c r="F94">
        <v>4.8</v>
      </c>
      <c r="G94">
        <v>0</v>
      </c>
      <c r="IV94">
        <v>29131.6</v>
      </c>
    </row>
    <row r="95" spans="1:256">
      <c r="A95" s="1">
        <v>42965.5556712963</v>
      </c>
      <c r="B95">
        <v>0.1</v>
      </c>
      <c r="C95">
        <v>10197.3</v>
      </c>
      <c r="D95">
        <v>10197.3</v>
      </c>
      <c r="E95">
        <v>10158.5</v>
      </c>
      <c r="F95">
        <v>8.4</v>
      </c>
      <c r="G95">
        <v>0</v>
      </c>
      <c r="IV95">
        <v>30561.6</v>
      </c>
    </row>
    <row r="96" spans="1:256">
      <c r="A96" s="1">
        <v>42965.555787037</v>
      </c>
      <c r="B96">
        <v>2</v>
      </c>
      <c r="C96">
        <v>10508.8</v>
      </c>
      <c r="D96">
        <v>10508.8</v>
      </c>
      <c r="E96">
        <v>10455.8</v>
      </c>
      <c r="F96">
        <v>0</v>
      </c>
      <c r="G96">
        <v>0</v>
      </c>
      <c r="IV96">
        <v>31475.4</v>
      </c>
    </row>
    <row r="97" spans="1:256">
      <c r="A97" s="1">
        <v>42965.5559027778</v>
      </c>
      <c r="B97">
        <v>0</v>
      </c>
      <c r="C97">
        <v>10859.5</v>
      </c>
      <c r="D97">
        <v>10859.5</v>
      </c>
      <c r="E97">
        <v>10968.2</v>
      </c>
      <c r="F97">
        <v>0</v>
      </c>
      <c r="G97">
        <v>0</v>
      </c>
      <c r="IV97">
        <v>32687.2</v>
      </c>
    </row>
    <row r="98" spans="1:256">
      <c r="A98" s="1">
        <v>42965.5560185185</v>
      </c>
      <c r="B98">
        <v>3.9</v>
      </c>
      <c r="C98">
        <v>11062.3</v>
      </c>
      <c r="D98">
        <v>11062.3</v>
      </c>
      <c r="E98">
        <v>11000.9</v>
      </c>
      <c r="F98">
        <v>6.4</v>
      </c>
      <c r="G98">
        <v>0</v>
      </c>
      <c r="IV98">
        <v>33135.8</v>
      </c>
    </row>
    <row r="99" spans="1:256">
      <c r="A99" s="1">
        <v>42965.5561342593</v>
      </c>
      <c r="B99">
        <v>2</v>
      </c>
      <c r="C99">
        <v>11117.8</v>
      </c>
      <c r="D99">
        <v>11117.8</v>
      </c>
      <c r="E99">
        <v>11170.1</v>
      </c>
      <c r="F99">
        <v>0</v>
      </c>
      <c r="G99">
        <v>0</v>
      </c>
      <c r="IV99">
        <v>33407.7</v>
      </c>
    </row>
    <row r="100" spans="1:256">
      <c r="A100" s="1">
        <v>42965.55625</v>
      </c>
      <c r="B100">
        <v>0</v>
      </c>
      <c r="C100">
        <v>10707.9</v>
      </c>
      <c r="D100">
        <v>10707.9</v>
      </c>
      <c r="E100">
        <v>10587.6</v>
      </c>
      <c r="F100">
        <v>10</v>
      </c>
      <c r="G100">
        <v>0</v>
      </c>
      <c r="IV100">
        <v>32013.4</v>
      </c>
    </row>
    <row r="101" spans="1:256">
      <c r="A101" s="1">
        <v>42965.5563657407</v>
      </c>
      <c r="B101">
        <v>3.8</v>
      </c>
      <c r="C101">
        <v>9707.1</v>
      </c>
      <c r="D101">
        <v>9707.1</v>
      </c>
      <c r="E101">
        <v>9699.9</v>
      </c>
      <c r="F101">
        <v>0</v>
      </c>
      <c r="G101">
        <v>0</v>
      </c>
      <c r="IV101">
        <v>29117.9</v>
      </c>
    </row>
    <row r="102" spans="1:256">
      <c r="A102" s="1">
        <v>42965.5564814815</v>
      </c>
      <c r="B102">
        <v>2</v>
      </c>
      <c r="C102">
        <v>10892</v>
      </c>
      <c r="D102">
        <v>10892</v>
      </c>
      <c r="E102">
        <v>10888.5</v>
      </c>
      <c r="F102">
        <v>4.8</v>
      </c>
      <c r="G102">
        <v>0</v>
      </c>
      <c r="IV102">
        <v>32679.3</v>
      </c>
    </row>
    <row r="103" spans="1:256">
      <c r="A103" s="1">
        <v>42965.5565972222</v>
      </c>
      <c r="B103">
        <v>0</v>
      </c>
      <c r="C103">
        <v>11215.7</v>
      </c>
      <c r="D103">
        <v>11215.7</v>
      </c>
      <c r="E103">
        <v>11313.4</v>
      </c>
      <c r="F103">
        <v>0</v>
      </c>
      <c r="G103">
        <v>0</v>
      </c>
      <c r="IV103">
        <v>33744.8</v>
      </c>
    </row>
    <row r="104" spans="1:256">
      <c r="A104" s="1">
        <v>42965.556712963</v>
      </c>
      <c r="B104">
        <v>3.4</v>
      </c>
      <c r="C104">
        <v>11560.6</v>
      </c>
      <c r="D104">
        <v>11560.6</v>
      </c>
      <c r="E104">
        <v>11518.6</v>
      </c>
      <c r="F104">
        <v>3.2</v>
      </c>
      <c r="G104">
        <v>0</v>
      </c>
      <c r="IV104">
        <v>34646.4</v>
      </c>
    </row>
    <row r="105" spans="1:256">
      <c r="A105" s="1">
        <v>42965.5568287037</v>
      </c>
      <c r="B105">
        <v>3.6</v>
      </c>
      <c r="C105">
        <v>11353.1</v>
      </c>
      <c r="D105">
        <v>11353.1</v>
      </c>
      <c r="E105">
        <v>11425.7</v>
      </c>
      <c r="F105">
        <v>0</v>
      </c>
      <c r="G105">
        <v>0</v>
      </c>
      <c r="IV105">
        <v>34135.5</v>
      </c>
    </row>
    <row r="106" spans="1:256">
      <c r="A106" s="1">
        <v>42965.5569444444</v>
      </c>
      <c r="B106">
        <v>0</v>
      </c>
      <c r="C106">
        <v>10215</v>
      </c>
      <c r="D106">
        <v>10213.4</v>
      </c>
      <c r="E106">
        <v>10136.2</v>
      </c>
      <c r="F106">
        <v>6</v>
      </c>
      <c r="G106">
        <v>0</v>
      </c>
      <c r="IV106">
        <v>30570.6</v>
      </c>
    </row>
    <row r="107" spans="1:256">
      <c r="A107" s="1">
        <v>42965.5570601852</v>
      </c>
      <c r="B107">
        <v>0.1</v>
      </c>
      <c r="C107">
        <v>9068.3</v>
      </c>
      <c r="D107">
        <v>9069.9</v>
      </c>
      <c r="E107">
        <v>9018.5</v>
      </c>
      <c r="F107">
        <v>0</v>
      </c>
      <c r="G107">
        <v>0</v>
      </c>
      <c r="IV107">
        <v>27156.8</v>
      </c>
    </row>
    <row r="108" spans="1:256">
      <c r="A108" s="1">
        <v>42965.5571759259</v>
      </c>
      <c r="B108">
        <v>3.6</v>
      </c>
      <c r="C108">
        <v>8879.2</v>
      </c>
      <c r="D108">
        <v>8879.2</v>
      </c>
      <c r="E108">
        <v>8860.3</v>
      </c>
      <c r="F108">
        <v>56.8</v>
      </c>
      <c r="G108">
        <v>0</v>
      </c>
      <c r="IV108">
        <v>26679.1</v>
      </c>
    </row>
    <row r="109" spans="1:256">
      <c r="A109" s="1">
        <v>42965.5572916667</v>
      </c>
      <c r="B109">
        <v>0</v>
      </c>
      <c r="C109">
        <v>9358.2</v>
      </c>
      <c r="D109">
        <v>9358.2</v>
      </c>
      <c r="E109">
        <v>9303.8</v>
      </c>
      <c r="F109">
        <v>0</v>
      </c>
      <c r="G109">
        <v>0</v>
      </c>
      <c r="IV109">
        <v>28020.2</v>
      </c>
    </row>
    <row r="110" spans="1:256">
      <c r="A110" s="1">
        <v>42965.5574074074</v>
      </c>
      <c r="B110">
        <v>0.1</v>
      </c>
      <c r="C110">
        <v>7822.8</v>
      </c>
      <c r="D110">
        <v>7822.8</v>
      </c>
      <c r="E110">
        <v>7864.3</v>
      </c>
      <c r="F110">
        <v>6.4</v>
      </c>
      <c r="G110">
        <v>0</v>
      </c>
      <c r="IV110">
        <v>23516.4</v>
      </c>
    </row>
    <row r="111" spans="1:256">
      <c r="A111" s="1">
        <v>42965.5575231481</v>
      </c>
      <c r="B111">
        <v>2</v>
      </c>
      <c r="C111">
        <v>9701.9</v>
      </c>
      <c r="D111">
        <v>9701.9</v>
      </c>
      <c r="E111">
        <v>9721</v>
      </c>
      <c r="F111">
        <v>0</v>
      </c>
      <c r="G111">
        <v>0</v>
      </c>
      <c r="IV111">
        <v>29126.8</v>
      </c>
    </row>
    <row r="112" spans="1:256">
      <c r="A112" s="1">
        <v>42965.5576388889</v>
      </c>
      <c r="B112">
        <v>1.2</v>
      </c>
      <c r="C112">
        <v>10554.7</v>
      </c>
      <c r="D112">
        <v>10554.7</v>
      </c>
      <c r="E112">
        <v>10474.8</v>
      </c>
      <c r="F112">
        <v>3.2</v>
      </c>
      <c r="G112">
        <v>0</v>
      </c>
      <c r="IV112">
        <v>31588.6</v>
      </c>
    </row>
    <row r="113" spans="1:256">
      <c r="A113" s="1">
        <v>42965.5577546296</v>
      </c>
      <c r="B113">
        <v>0.1</v>
      </c>
      <c r="C113">
        <v>8878</v>
      </c>
      <c r="D113">
        <v>8878</v>
      </c>
      <c r="E113">
        <v>8932.4</v>
      </c>
      <c r="F113">
        <v>0</v>
      </c>
      <c r="G113">
        <v>0</v>
      </c>
      <c r="IV113">
        <v>26688.5</v>
      </c>
    </row>
    <row r="114" spans="1:256">
      <c r="A114" s="1">
        <v>42965.5578703704</v>
      </c>
      <c r="B114">
        <v>2</v>
      </c>
      <c r="C114">
        <v>8827.6</v>
      </c>
      <c r="D114">
        <v>8827.6</v>
      </c>
      <c r="E114">
        <v>8776.3</v>
      </c>
      <c r="F114">
        <v>14</v>
      </c>
      <c r="G114">
        <v>0</v>
      </c>
      <c r="IV114">
        <v>26447.5</v>
      </c>
    </row>
    <row r="115" spans="1:256">
      <c r="A115" s="1">
        <v>42965.5579861111</v>
      </c>
      <c r="B115">
        <v>1.6</v>
      </c>
      <c r="C115">
        <v>8805.1</v>
      </c>
      <c r="D115">
        <v>8805.1</v>
      </c>
      <c r="E115">
        <v>8784.3</v>
      </c>
      <c r="F115">
        <v>3.2</v>
      </c>
      <c r="G115">
        <v>0</v>
      </c>
      <c r="IV115">
        <v>26399.3</v>
      </c>
    </row>
    <row r="116" spans="1:256">
      <c r="A116" s="1">
        <v>42965.5581018518</v>
      </c>
      <c r="B116">
        <v>0.1</v>
      </c>
      <c r="C116">
        <v>10687.3</v>
      </c>
      <c r="D116">
        <v>10687.3</v>
      </c>
      <c r="E116">
        <v>10861.6</v>
      </c>
      <c r="F116">
        <v>0</v>
      </c>
      <c r="G116">
        <v>0</v>
      </c>
      <c r="IV116">
        <v>32236.3</v>
      </c>
    </row>
    <row r="117" spans="1:256">
      <c r="A117" s="1">
        <v>42965.5582175926</v>
      </c>
      <c r="B117">
        <v>2.4</v>
      </c>
      <c r="C117">
        <v>9025.5</v>
      </c>
      <c r="D117">
        <v>9025.5</v>
      </c>
      <c r="E117">
        <v>8935.2</v>
      </c>
      <c r="F117">
        <v>13.2</v>
      </c>
      <c r="G117">
        <v>0</v>
      </c>
      <c r="IV117">
        <v>27001.8</v>
      </c>
    </row>
    <row r="118" spans="1:256">
      <c r="A118" s="1">
        <v>42965.5583333333</v>
      </c>
      <c r="B118">
        <v>1.6</v>
      </c>
      <c r="C118">
        <v>8883.4</v>
      </c>
      <c r="D118">
        <v>8883.4</v>
      </c>
      <c r="E118">
        <v>8851</v>
      </c>
      <c r="F118">
        <v>0</v>
      </c>
      <c r="G118">
        <v>0</v>
      </c>
      <c r="IV118">
        <v>26619.4</v>
      </c>
    </row>
    <row r="119" spans="1:256">
      <c r="A119" s="1">
        <v>42965.5584490741</v>
      </c>
      <c r="B119">
        <v>0.1</v>
      </c>
      <c r="C119">
        <v>10044.2</v>
      </c>
      <c r="D119">
        <v>10044.2</v>
      </c>
      <c r="E119">
        <v>10037.9</v>
      </c>
      <c r="F119">
        <v>4.8</v>
      </c>
      <c r="G119">
        <v>0</v>
      </c>
      <c r="IV119">
        <v>30131.2</v>
      </c>
    </row>
    <row r="120" spans="1:256">
      <c r="A120" s="1">
        <v>42965.5585648148</v>
      </c>
      <c r="B120">
        <v>2.4</v>
      </c>
      <c r="C120">
        <v>9839.8</v>
      </c>
      <c r="D120">
        <v>9839.8</v>
      </c>
      <c r="E120">
        <v>9841</v>
      </c>
      <c r="F120">
        <v>12</v>
      </c>
      <c r="G120">
        <v>0</v>
      </c>
      <c r="IV120">
        <v>29535</v>
      </c>
    </row>
    <row r="121" spans="1:256">
      <c r="A121" s="1">
        <v>42965.5586805556</v>
      </c>
      <c r="B121">
        <v>0</v>
      </c>
      <c r="C121">
        <v>7604.8</v>
      </c>
      <c r="D121">
        <v>7604.8</v>
      </c>
      <c r="E121">
        <v>7845</v>
      </c>
      <c r="F121">
        <v>0</v>
      </c>
      <c r="G121">
        <v>0</v>
      </c>
      <c r="IV121">
        <v>23054.6</v>
      </c>
    </row>
    <row r="122" spans="1:256">
      <c r="A122" s="1">
        <v>42965.5587962963</v>
      </c>
      <c r="B122">
        <v>1.7</v>
      </c>
      <c r="C122">
        <v>8401.8</v>
      </c>
      <c r="D122">
        <v>8401.8</v>
      </c>
      <c r="E122">
        <v>8069.5</v>
      </c>
      <c r="F122">
        <v>4.4</v>
      </c>
      <c r="G122">
        <v>0</v>
      </c>
      <c r="IV122">
        <v>24879.2</v>
      </c>
    </row>
    <row r="123" spans="1:256">
      <c r="A123" s="1">
        <v>42965.558912037</v>
      </c>
      <c r="B123">
        <v>2.4</v>
      </c>
      <c r="C123">
        <v>9152.3</v>
      </c>
      <c r="D123">
        <v>9152.3</v>
      </c>
      <c r="E123">
        <v>9177.3</v>
      </c>
      <c r="F123">
        <v>12.4</v>
      </c>
      <c r="G123">
        <v>0</v>
      </c>
      <c r="IV123">
        <v>27496.7</v>
      </c>
    </row>
    <row r="124" spans="1:256">
      <c r="A124" s="1">
        <v>42965.5590277778</v>
      </c>
      <c r="B124">
        <v>0</v>
      </c>
      <c r="C124">
        <v>8455.3</v>
      </c>
      <c r="D124">
        <v>8455.3</v>
      </c>
      <c r="E124">
        <v>8592.9</v>
      </c>
      <c r="F124">
        <v>0</v>
      </c>
      <c r="G124">
        <v>0</v>
      </c>
      <c r="IV124">
        <v>25503.5</v>
      </c>
    </row>
    <row r="125" spans="1:256">
      <c r="A125" s="1">
        <v>42965.5591435185</v>
      </c>
      <c r="B125">
        <v>2.3</v>
      </c>
      <c r="C125">
        <v>8170.5</v>
      </c>
      <c r="D125">
        <v>8170.5</v>
      </c>
      <c r="E125">
        <v>8005.6</v>
      </c>
      <c r="F125">
        <v>4.4</v>
      </c>
      <c r="G125">
        <v>0</v>
      </c>
      <c r="IV125">
        <v>24353.3</v>
      </c>
    </row>
    <row r="126" spans="1:256">
      <c r="A126" s="1">
        <v>42965.5592592593</v>
      </c>
      <c r="B126">
        <v>2.4</v>
      </c>
      <c r="C126">
        <v>8459.2</v>
      </c>
      <c r="D126">
        <v>8459.2</v>
      </c>
      <c r="E126">
        <v>8604.2</v>
      </c>
      <c r="F126">
        <v>13.2</v>
      </c>
      <c r="G126">
        <v>0</v>
      </c>
      <c r="IV126">
        <v>25538.2</v>
      </c>
    </row>
    <row r="127" spans="1:256">
      <c r="A127" s="1">
        <v>42965.559375</v>
      </c>
      <c r="B127">
        <v>0</v>
      </c>
      <c r="C127">
        <v>9222.8</v>
      </c>
      <c r="D127">
        <v>9222.8</v>
      </c>
      <c r="E127">
        <v>9040.4</v>
      </c>
      <c r="F127">
        <v>4.4</v>
      </c>
      <c r="G127">
        <v>0</v>
      </c>
      <c r="IV127">
        <v>27490.4</v>
      </c>
    </row>
    <row r="128" spans="1:256">
      <c r="A128" s="1">
        <v>42965.5594907407</v>
      </c>
      <c r="B128">
        <v>5.8</v>
      </c>
      <c r="C128">
        <v>9021.3</v>
      </c>
      <c r="D128">
        <v>9021.3</v>
      </c>
      <c r="E128">
        <v>9021.9</v>
      </c>
      <c r="F128">
        <v>0</v>
      </c>
      <c r="G128">
        <v>0</v>
      </c>
      <c r="IV128">
        <v>27070.3</v>
      </c>
    </row>
    <row r="129" spans="1:256">
      <c r="A129" s="1">
        <v>42965.5596064815</v>
      </c>
      <c r="B129">
        <v>4</v>
      </c>
      <c r="C129">
        <v>9461.6</v>
      </c>
      <c r="D129">
        <v>9461.6</v>
      </c>
      <c r="E129">
        <v>9528.9</v>
      </c>
      <c r="F129">
        <v>13.2</v>
      </c>
      <c r="G129">
        <v>0</v>
      </c>
      <c r="IV129">
        <v>28469.3</v>
      </c>
    </row>
    <row r="130" spans="1:256">
      <c r="A130" s="1">
        <v>42965.5597222222</v>
      </c>
      <c r="B130">
        <v>0</v>
      </c>
      <c r="C130">
        <v>10392.7</v>
      </c>
      <c r="D130">
        <v>10392.7</v>
      </c>
      <c r="E130">
        <v>10407.2</v>
      </c>
      <c r="F130">
        <v>0</v>
      </c>
      <c r="G130">
        <v>0</v>
      </c>
      <c r="IV130">
        <v>31192.6</v>
      </c>
    </row>
    <row r="131" spans="1:256">
      <c r="A131" s="1">
        <v>42965.559837963</v>
      </c>
      <c r="B131">
        <v>11.6</v>
      </c>
      <c r="C131">
        <v>9414.4</v>
      </c>
      <c r="D131">
        <v>9414.4</v>
      </c>
      <c r="E131">
        <v>9294.3</v>
      </c>
      <c r="F131">
        <v>4.4</v>
      </c>
      <c r="G131">
        <v>0</v>
      </c>
      <c r="IV131">
        <v>28139.1</v>
      </c>
    </row>
    <row r="132" spans="1:256">
      <c r="A132" s="1">
        <v>42965.5599537037</v>
      </c>
      <c r="B132">
        <v>4</v>
      </c>
      <c r="C132">
        <v>11160</v>
      </c>
      <c r="D132">
        <v>11160</v>
      </c>
      <c r="E132">
        <v>11255.2</v>
      </c>
      <c r="F132">
        <v>0</v>
      </c>
      <c r="G132">
        <v>0</v>
      </c>
      <c r="IV132">
        <v>33579.2</v>
      </c>
    </row>
    <row r="133" spans="1:256">
      <c r="A133" s="1">
        <v>42965.5600694444</v>
      </c>
      <c r="B133">
        <v>0</v>
      </c>
      <c r="C133">
        <v>10022.7</v>
      </c>
      <c r="D133">
        <v>10022.7</v>
      </c>
      <c r="E133">
        <v>9985.3</v>
      </c>
      <c r="F133">
        <v>13.2</v>
      </c>
      <c r="G133">
        <v>0</v>
      </c>
      <c r="IV133">
        <v>30043.9</v>
      </c>
    </row>
    <row r="134" spans="1:256">
      <c r="A134" s="1">
        <v>42965.5601851852</v>
      </c>
      <c r="B134">
        <v>2.9</v>
      </c>
      <c r="C134">
        <v>10888.7</v>
      </c>
      <c r="D134">
        <v>10888.7</v>
      </c>
      <c r="E134">
        <v>10970.4</v>
      </c>
      <c r="F134">
        <v>4.4</v>
      </c>
      <c r="G134">
        <v>0</v>
      </c>
      <c r="IV134">
        <v>32755.1</v>
      </c>
    </row>
    <row r="135" spans="1:256">
      <c r="A135" s="1">
        <v>42965.5603009259</v>
      </c>
      <c r="B135">
        <v>2</v>
      </c>
      <c r="C135">
        <v>9878.1</v>
      </c>
      <c r="D135">
        <v>9878.1</v>
      </c>
      <c r="E135">
        <v>9708.8</v>
      </c>
      <c r="F135">
        <v>0</v>
      </c>
      <c r="G135">
        <v>0</v>
      </c>
      <c r="IV135">
        <v>29467</v>
      </c>
    </row>
    <row r="136" spans="1:256">
      <c r="A136" s="1">
        <v>42965.5604166667</v>
      </c>
      <c r="B136">
        <v>1.6</v>
      </c>
      <c r="C136">
        <v>10133.6</v>
      </c>
      <c r="D136">
        <v>10133.6</v>
      </c>
      <c r="E136">
        <v>10183.3</v>
      </c>
      <c r="F136">
        <v>8</v>
      </c>
      <c r="G136">
        <v>0</v>
      </c>
      <c r="IV136">
        <v>30460.1</v>
      </c>
    </row>
    <row r="137" spans="1:256">
      <c r="A137" s="1">
        <v>42965.5605324074</v>
      </c>
      <c r="B137">
        <v>0.1</v>
      </c>
      <c r="C137">
        <v>9093.7</v>
      </c>
      <c r="D137">
        <v>9093.7</v>
      </c>
      <c r="E137">
        <v>9127.1</v>
      </c>
      <c r="F137">
        <v>9.6</v>
      </c>
      <c r="G137">
        <v>0</v>
      </c>
      <c r="IV137">
        <v>27324.2</v>
      </c>
    </row>
    <row r="138" spans="1:256">
      <c r="A138" s="1">
        <v>42965.5606481481</v>
      </c>
      <c r="B138">
        <v>2.4</v>
      </c>
      <c r="C138">
        <v>11435.9</v>
      </c>
      <c r="D138">
        <v>11435.9</v>
      </c>
      <c r="E138">
        <v>11379.3</v>
      </c>
      <c r="F138">
        <v>0</v>
      </c>
      <c r="G138">
        <v>0</v>
      </c>
      <c r="IV138">
        <v>34253.5</v>
      </c>
    </row>
    <row r="139" spans="1:256">
      <c r="A139" s="1">
        <v>42965.5607638889</v>
      </c>
      <c r="B139">
        <v>1.2</v>
      </c>
      <c r="C139">
        <v>9895.5</v>
      </c>
      <c r="D139">
        <v>9895.5</v>
      </c>
      <c r="E139">
        <v>9879.7</v>
      </c>
      <c r="F139">
        <v>8</v>
      </c>
      <c r="G139">
        <v>0</v>
      </c>
      <c r="IV139">
        <v>29679.9</v>
      </c>
    </row>
    <row r="140" spans="1:256">
      <c r="A140" s="1">
        <v>42965.5608796296</v>
      </c>
      <c r="B140">
        <v>0.1</v>
      </c>
      <c r="C140">
        <v>9886.7</v>
      </c>
      <c r="D140">
        <v>9886.7</v>
      </c>
      <c r="E140">
        <v>9856.1</v>
      </c>
      <c r="F140">
        <v>0</v>
      </c>
      <c r="G140">
        <v>0</v>
      </c>
      <c r="IV140">
        <v>29629.6</v>
      </c>
    </row>
    <row r="141" spans="1:256">
      <c r="A141" s="1">
        <v>42965.5609953704</v>
      </c>
      <c r="B141">
        <v>2</v>
      </c>
      <c r="C141">
        <v>9365.3</v>
      </c>
      <c r="D141">
        <v>9365.3</v>
      </c>
      <c r="E141">
        <v>9326.5</v>
      </c>
      <c r="F141">
        <v>67.2</v>
      </c>
      <c r="G141">
        <v>0</v>
      </c>
      <c r="IV141">
        <v>28126.3</v>
      </c>
    </row>
    <row r="142" spans="1:256">
      <c r="A142" s="1">
        <v>42965.5611111111</v>
      </c>
      <c r="B142">
        <v>0</v>
      </c>
      <c r="C142">
        <v>11117.1</v>
      </c>
      <c r="D142">
        <v>11117.1</v>
      </c>
      <c r="E142">
        <v>11121.9</v>
      </c>
      <c r="F142">
        <v>0</v>
      </c>
      <c r="G142">
        <v>0</v>
      </c>
      <c r="IV142">
        <v>33356.1</v>
      </c>
    </row>
    <row r="143" spans="1:256">
      <c r="A143" s="1">
        <v>42965.5612268519</v>
      </c>
      <c r="B143">
        <v>3.7</v>
      </c>
      <c r="C143">
        <v>10017.2</v>
      </c>
      <c r="D143">
        <v>10017.2</v>
      </c>
      <c r="E143">
        <v>9995.8</v>
      </c>
      <c r="F143">
        <v>8</v>
      </c>
      <c r="G143">
        <v>0</v>
      </c>
      <c r="IV143">
        <v>30041.9</v>
      </c>
    </row>
    <row r="144" spans="1:256">
      <c r="A144" s="1">
        <v>42965.5613425926</v>
      </c>
      <c r="B144">
        <v>2</v>
      </c>
      <c r="C144">
        <v>11405.8</v>
      </c>
      <c r="D144">
        <v>11405.8</v>
      </c>
      <c r="E144">
        <v>11463</v>
      </c>
      <c r="F144">
        <v>0</v>
      </c>
      <c r="G144">
        <v>0</v>
      </c>
      <c r="IV144">
        <v>34276.6</v>
      </c>
    </row>
    <row r="145" spans="1:256">
      <c r="A145" s="1">
        <v>42965.5614583333</v>
      </c>
      <c r="B145">
        <v>0</v>
      </c>
      <c r="C145">
        <v>10025</v>
      </c>
      <c r="D145">
        <v>10025</v>
      </c>
      <c r="E145">
        <v>9929.2</v>
      </c>
      <c r="F145">
        <v>0</v>
      </c>
      <c r="G145">
        <v>0</v>
      </c>
      <c r="IV145">
        <v>29979.2</v>
      </c>
    </row>
    <row r="146" spans="1:256">
      <c r="A146" s="1">
        <v>42965.5615740741</v>
      </c>
      <c r="B146">
        <v>8.6</v>
      </c>
      <c r="C146">
        <v>15732.7</v>
      </c>
      <c r="D146">
        <v>15732.7</v>
      </c>
      <c r="E146">
        <v>15719</v>
      </c>
      <c r="F146">
        <v>5.2</v>
      </c>
      <c r="G146">
        <v>0</v>
      </c>
      <c r="IV146">
        <v>47198.2</v>
      </c>
    </row>
    <row r="147" spans="1:256">
      <c r="A147" s="1">
        <v>42965.5616898148</v>
      </c>
      <c r="B147">
        <v>2.4</v>
      </c>
      <c r="C147">
        <v>9797.6</v>
      </c>
      <c r="D147">
        <v>9797.6</v>
      </c>
      <c r="E147">
        <v>9799.8</v>
      </c>
      <c r="F147">
        <v>0</v>
      </c>
      <c r="G147">
        <v>0</v>
      </c>
      <c r="IV147">
        <v>29397.4</v>
      </c>
    </row>
    <row r="148" spans="1:256">
      <c r="A148" s="1">
        <v>42965.5618055556</v>
      </c>
      <c r="B148">
        <v>0</v>
      </c>
      <c r="C148">
        <v>10375.4</v>
      </c>
      <c r="D148">
        <v>10375.4</v>
      </c>
      <c r="E148">
        <v>10466.5</v>
      </c>
      <c r="F148">
        <v>6.8</v>
      </c>
      <c r="G148">
        <v>0</v>
      </c>
      <c r="IV148">
        <v>31224.1</v>
      </c>
    </row>
    <row r="149" spans="1:256">
      <c r="A149" s="1">
        <v>42965.5619212963</v>
      </c>
      <c r="B149">
        <v>6.2</v>
      </c>
      <c r="C149">
        <v>10519.1</v>
      </c>
      <c r="D149">
        <v>10519.1</v>
      </c>
      <c r="E149">
        <v>10543.1</v>
      </c>
      <c r="F149">
        <v>0</v>
      </c>
      <c r="G149">
        <v>0</v>
      </c>
      <c r="IV149">
        <v>31587.5</v>
      </c>
    </row>
    <row r="150" spans="1:256">
      <c r="A150" s="1">
        <v>42965.562037037</v>
      </c>
      <c r="B150">
        <v>3.6</v>
      </c>
      <c r="C150">
        <v>10695.9</v>
      </c>
      <c r="D150">
        <v>10695.9</v>
      </c>
      <c r="E150">
        <v>10636.2</v>
      </c>
      <c r="F150">
        <v>0</v>
      </c>
      <c r="G150">
        <v>0</v>
      </c>
      <c r="IV150">
        <v>32031.6</v>
      </c>
    </row>
    <row r="151" spans="1:256">
      <c r="A151" s="1">
        <v>42965.5621527778</v>
      </c>
      <c r="B151">
        <v>0</v>
      </c>
      <c r="C151">
        <v>10642.9</v>
      </c>
      <c r="D151">
        <v>10642.9</v>
      </c>
      <c r="E151">
        <v>10823.2</v>
      </c>
      <c r="F151">
        <v>3.6</v>
      </c>
      <c r="G151">
        <v>0</v>
      </c>
      <c r="IV151">
        <v>32112.6</v>
      </c>
    </row>
    <row r="152" spans="1:256">
      <c r="A152" s="1">
        <v>42965.5622685185</v>
      </c>
      <c r="B152">
        <v>1.7</v>
      </c>
      <c r="C152">
        <v>9056.7</v>
      </c>
      <c r="D152">
        <v>9056.7</v>
      </c>
      <c r="E152">
        <v>8820.2</v>
      </c>
      <c r="F152">
        <v>0</v>
      </c>
      <c r="G152">
        <v>0</v>
      </c>
      <c r="IV152">
        <v>26935.3</v>
      </c>
    </row>
    <row r="153" spans="1:256">
      <c r="A153" s="1">
        <v>42965.5623842593</v>
      </c>
      <c r="B153">
        <v>3.6</v>
      </c>
      <c r="C153">
        <v>9941.3</v>
      </c>
      <c r="D153">
        <v>9941.3</v>
      </c>
      <c r="E153">
        <v>9912.1</v>
      </c>
      <c r="F153">
        <v>0</v>
      </c>
      <c r="G153">
        <v>0</v>
      </c>
      <c r="IV153">
        <v>29798.3</v>
      </c>
    </row>
    <row r="154" spans="1:256">
      <c r="A154" s="1">
        <v>42965.5625</v>
      </c>
      <c r="B154">
        <v>0</v>
      </c>
      <c r="C154">
        <v>10406.2</v>
      </c>
      <c r="D154">
        <v>10406.2</v>
      </c>
      <c r="E154">
        <v>10457.3</v>
      </c>
      <c r="F154">
        <v>0</v>
      </c>
      <c r="G154">
        <v>0</v>
      </c>
      <c r="IV154">
        <v>31269.7</v>
      </c>
    </row>
    <row r="155" spans="1:256">
      <c r="A155" s="1">
        <v>42965.5626157407</v>
      </c>
      <c r="B155">
        <v>0.2</v>
      </c>
      <c r="C155">
        <v>9523.7</v>
      </c>
      <c r="D155">
        <v>9523.7</v>
      </c>
      <c r="E155">
        <v>9456.8</v>
      </c>
      <c r="F155">
        <v>15.6</v>
      </c>
      <c r="G155">
        <v>0</v>
      </c>
      <c r="IV155">
        <v>28520</v>
      </c>
    </row>
    <row r="156" spans="1:256">
      <c r="A156" s="1">
        <v>42965.5627314815</v>
      </c>
      <c r="B156">
        <v>2.4</v>
      </c>
      <c r="C156">
        <v>10210.1</v>
      </c>
      <c r="D156">
        <v>10210.1</v>
      </c>
      <c r="E156">
        <v>10207.5</v>
      </c>
      <c r="F156">
        <v>0</v>
      </c>
      <c r="G156">
        <v>0</v>
      </c>
      <c r="IV156">
        <v>30630.1</v>
      </c>
    </row>
    <row r="157" spans="1:256">
      <c r="A157" s="1">
        <v>42965.5628472222</v>
      </c>
      <c r="B157">
        <v>1.2</v>
      </c>
      <c r="C157">
        <v>10399.7</v>
      </c>
      <c r="D157">
        <v>10399.7</v>
      </c>
      <c r="E157">
        <v>10586.9</v>
      </c>
      <c r="F157">
        <v>3.6</v>
      </c>
      <c r="G157">
        <v>0</v>
      </c>
      <c r="IV157">
        <v>31391.1</v>
      </c>
    </row>
    <row r="158" spans="1:256">
      <c r="A158" s="1">
        <v>42965.562962963</v>
      </c>
      <c r="B158">
        <v>4.9</v>
      </c>
      <c r="C158">
        <v>9023.5</v>
      </c>
      <c r="D158">
        <v>9023.5</v>
      </c>
      <c r="E158">
        <v>8833.3</v>
      </c>
      <c r="F158">
        <v>0</v>
      </c>
      <c r="G158">
        <v>0</v>
      </c>
      <c r="IV158">
        <v>26885.2</v>
      </c>
    </row>
    <row r="159" spans="1:256">
      <c r="A159" s="1">
        <v>42965.5630787037</v>
      </c>
      <c r="B159">
        <v>0</v>
      </c>
      <c r="C159">
        <v>10557.1</v>
      </c>
      <c r="D159">
        <v>10557.1</v>
      </c>
      <c r="E159">
        <v>10762</v>
      </c>
      <c r="F159">
        <v>17.2</v>
      </c>
      <c r="G159">
        <v>0</v>
      </c>
      <c r="IV159">
        <v>31893.4</v>
      </c>
    </row>
    <row r="160" spans="1:256">
      <c r="A160" s="1">
        <v>42965.5631944444</v>
      </c>
      <c r="B160">
        <v>2</v>
      </c>
      <c r="C160">
        <v>9481.8</v>
      </c>
      <c r="D160">
        <v>9481.8</v>
      </c>
      <c r="E160">
        <v>9251.1</v>
      </c>
      <c r="F160">
        <v>0</v>
      </c>
      <c r="G160">
        <v>0</v>
      </c>
      <c r="IV160">
        <v>28216.7</v>
      </c>
    </row>
    <row r="161" spans="1:256">
      <c r="A161" s="1">
        <v>42965.5633101852</v>
      </c>
      <c r="B161">
        <v>1.9</v>
      </c>
      <c r="C161">
        <v>9310.9</v>
      </c>
      <c r="D161">
        <v>9310.9</v>
      </c>
      <c r="E161">
        <v>9306.4</v>
      </c>
      <c r="F161">
        <v>4.4</v>
      </c>
      <c r="G161">
        <v>0</v>
      </c>
      <c r="IV161">
        <v>27934.5</v>
      </c>
    </row>
    <row r="162" spans="1:256">
      <c r="A162" s="1">
        <v>42965.5634259259</v>
      </c>
      <c r="B162">
        <v>0</v>
      </c>
      <c r="C162">
        <v>10047</v>
      </c>
      <c r="D162">
        <v>10047</v>
      </c>
      <c r="E162">
        <v>10192.4</v>
      </c>
      <c r="F162">
        <v>0</v>
      </c>
      <c r="G162">
        <v>0</v>
      </c>
      <c r="IV162">
        <v>30286.4</v>
      </c>
    </row>
    <row r="163" spans="1:256">
      <c r="A163" s="1">
        <v>42965.5635416667</v>
      </c>
      <c r="B163">
        <v>2</v>
      </c>
      <c r="C163">
        <v>8399.6</v>
      </c>
      <c r="D163">
        <v>8399.6</v>
      </c>
      <c r="E163">
        <v>8352.8</v>
      </c>
      <c r="F163">
        <v>0</v>
      </c>
      <c r="G163">
        <v>0</v>
      </c>
      <c r="IV163">
        <v>25154</v>
      </c>
    </row>
    <row r="164" spans="1:256">
      <c r="A164" s="1">
        <v>42965.5636574074</v>
      </c>
      <c r="B164">
        <v>4.9</v>
      </c>
      <c r="C164">
        <v>10071.6</v>
      </c>
      <c r="D164">
        <v>10071.6</v>
      </c>
      <c r="E164">
        <v>9973.3</v>
      </c>
      <c r="F164">
        <v>10.4</v>
      </c>
      <c r="G164">
        <v>0</v>
      </c>
      <c r="IV164">
        <v>30131.8</v>
      </c>
    </row>
    <row r="165" spans="1:256">
      <c r="A165" s="1">
        <v>42965.5637731481</v>
      </c>
      <c r="B165">
        <v>0</v>
      </c>
      <c r="C165">
        <v>10490</v>
      </c>
      <c r="D165">
        <v>10490</v>
      </c>
      <c r="E165">
        <v>10557.2</v>
      </c>
      <c r="F165">
        <v>0</v>
      </c>
      <c r="G165">
        <v>0</v>
      </c>
      <c r="IV165">
        <v>31537.2</v>
      </c>
    </row>
    <row r="166" spans="1:256">
      <c r="A166" s="1">
        <v>42965.5638888889</v>
      </c>
      <c r="B166">
        <v>2</v>
      </c>
      <c r="C166">
        <v>10958.3</v>
      </c>
      <c r="D166">
        <v>10958.3</v>
      </c>
      <c r="E166">
        <v>10910</v>
      </c>
      <c r="F166">
        <v>0</v>
      </c>
      <c r="G166">
        <v>0</v>
      </c>
      <c r="IV166">
        <v>32828.6</v>
      </c>
    </row>
    <row r="167" spans="1:256">
      <c r="A167" s="1">
        <v>42965.5640046296</v>
      </c>
      <c r="B167">
        <v>0.1</v>
      </c>
      <c r="C167">
        <v>15589.6</v>
      </c>
      <c r="D167">
        <v>15589.6</v>
      </c>
      <c r="E167">
        <v>15669.3</v>
      </c>
      <c r="F167">
        <v>10.4</v>
      </c>
      <c r="G167">
        <v>0</v>
      </c>
      <c r="IV167">
        <v>46859</v>
      </c>
    </row>
    <row r="168" spans="1:256">
      <c r="A168" s="1">
        <v>42965.5641203704</v>
      </c>
      <c r="B168">
        <v>1.6</v>
      </c>
      <c r="C168">
        <v>8953.1</v>
      </c>
      <c r="D168">
        <v>8953.1</v>
      </c>
      <c r="E168">
        <v>8888.1</v>
      </c>
      <c r="F168">
        <v>0</v>
      </c>
      <c r="G168">
        <v>0</v>
      </c>
      <c r="IV168">
        <v>26795.9</v>
      </c>
    </row>
    <row r="169" spans="1:256">
      <c r="A169" s="1">
        <v>42965.5642361111</v>
      </c>
      <c r="B169">
        <v>2.4</v>
      </c>
      <c r="C169">
        <v>10021.1</v>
      </c>
      <c r="D169">
        <v>10021.1</v>
      </c>
      <c r="E169">
        <v>10003.1</v>
      </c>
      <c r="F169">
        <v>0</v>
      </c>
      <c r="G169">
        <v>0</v>
      </c>
      <c r="IV169">
        <v>30047.7</v>
      </c>
    </row>
    <row r="170" spans="1:256">
      <c r="A170" s="1">
        <v>42965.5643518519</v>
      </c>
      <c r="B170">
        <v>0.1</v>
      </c>
      <c r="C170">
        <v>9053.3</v>
      </c>
      <c r="D170">
        <v>9053.3</v>
      </c>
      <c r="E170">
        <v>9109.3</v>
      </c>
      <c r="F170">
        <v>7.6</v>
      </c>
      <c r="G170">
        <v>0</v>
      </c>
      <c r="IV170">
        <v>27223.6</v>
      </c>
    </row>
    <row r="171" spans="1:256">
      <c r="A171" s="1">
        <v>42965.5644675926</v>
      </c>
      <c r="B171">
        <v>1.2</v>
      </c>
      <c r="C171">
        <v>10836.4</v>
      </c>
      <c r="D171">
        <v>10836.4</v>
      </c>
      <c r="E171">
        <v>10811.9</v>
      </c>
      <c r="F171">
        <v>0</v>
      </c>
      <c r="G171">
        <v>0</v>
      </c>
      <c r="IV171">
        <v>32485.9</v>
      </c>
    </row>
    <row r="172" spans="1:256">
      <c r="A172" s="1">
        <v>42965.5645833333</v>
      </c>
      <c r="B172">
        <v>2.4</v>
      </c>
      <c r="C172">
        <v>9381.4</v>
      </c>
      <c r="D172">
        <v>9381.4</v>
      </c>
      <c r="E172">
        <v>9287.5</v>
      </c>
      <c r="F172">
        <v>0</v>
      </c>
      <c r="G172">
        <v>0</v>
      </c>
      <c r="IV172">
        <v>28052.7</v>
      </c>
    </row>
    <row r="173" spans="1:256">
      <c r="A173" s="1">
        <v>42965.5646990741</v>
      </c>
      <c r="B173">
        <v>0.1</v>
      </c>
      <c r="C173">
        <v>9843.1</v>
      </c>
      <c r="D173">
        <v>9843.1</v>
      </c>
      <c r="E173">
        <v>9866.6</v>
      </c>
      <c r="F173">
        <v>6.8</v>
      </c>
      <c r="G173">
        <v>0</v>
      </c>
      <c r="IV173">
        <v>29559.7</v>
      </c>
    </row>
    <row r="174" spans="1:256">
      <c r="A174" s="1">
        <v>42965.5648148148</v>
      </c>
      <c r="B174">
        <v>0</v>
      </c>
      <c r="C174">
        <v>10280.4</v>
      </c>
      <c r="D174">
        <v>10280.4</v>
      </c>
      <c r="E174">
        <v>10345.9</v>
      </c>
      <c r="F174">
        <v>0</v>
      </c>
      <c r="G174">
        <v>0</v>
      </c>
      <c r="IV174">
        <v>30906.7</v>
      </c>
    </row>
    <row r="175" spans="1:256">
      <c r="A175" s="1">
        <v>42965.5649305556</v>
      </c>
      <c r="B175">
        <v>3.6</v>
      </c>
      <c r="C175">
        <v>10435.1</v>
      </c>
      <c r="D175">
        <v>10435.1</v>
      </c>
      <c r="E175">
        <v>10353.5</v>
      </c>
      <c r="F175">
        <v>5.6</v>
      </c>
      <c r="G175">
        <v>0</v>
      </c>
      <c r="IV175">
        <v>31232.9</v>
      </c>
    </row>
    <row r="176" spans="1:256">
      <c r="A176" s="1">
        <v>42965.5650462963</v>
      </c>
      <c r="B176">
        <v>0.1</v>
      </c>
      <c r="C176">
        <v>9319.1</v>
      </c>
      <c r="D176">
        <v>9319.1</v>
      </c>
      <c r="E176">
        <v>9301.6</v>
      </c>
      <c r="F176">
        <v>0</v>
      </c>
      <c r="G176">
        <v>0</v>
      </c>
      <c r="IV176">
        <v>27939.9</v>
      </c>
    </row>
    <row r="177" spans="1:256">
      <c r="A177" s="1">
        <v>42965.565162037</v>
      </c>
      <c r="B177">
        <v>0</v>
      </c>
      <c r="C177">
        <v>9739.3</v>
      </c>
      <c r="D177">
        <v>9739.3</v>
      </c>
      <c r="E177">
        <v>9837.2</v>
      </c>
      <c r="F177">
        <v>10.8</v>
      </c>
      <c r="G177">
        <v>0</v>
      </c>
      <c r="IV177">
        <v>29326.6</v>
      </c>
    </row>
    <row r="178" spans="1:256">
      <c r="A178" s="1">
        <v>42965.5652777778</v>
      </c>
      <c r="B178">
        <v>4</v>
      </c>
      <c r="C178">
        <v>9576</v>
      </c>
      <c r="D178">
        <v>9576</v>
      </c>
      <c r="E178">
        <v>9734.7</v>
      </c>
      <c r="F178">
        <v>0</v>
      </c>
      <c r="G178">
        <v>0</v>
      </c>
      <c r="IV178">
        <v>28890.7</v>
      </c>
    </row>
    <row r="179" spans="1:256">
      <c r="A179" s="1">
        <v>42965.5653935185</v>
      </c>
      <c r="B179">
        <v>0.1</v>
      </c>
      <c r="C179">
        <v>9806.4</v>
      </c>
      <c r="D179">
        <v>9806.4</v>
      </c>
      <c r="E179">
        <v>9528.5</v>
      </c>
      <c r="F179">
        <v>0</v>
      </c>
      <c r="G179">
        <v>0</v>
      </c>
      <c r="IV179">
        <v>29141.4</v>
      </c>
    </row>
    <row r="180" spans="1:256">
      <c r="A180" s="1">
        <v>42965.5655092593</v>
      </c>
      <c r="B180">
        <v>0</v>
      </c>
      <c r="C180">
        <v>9553.2</v>
      </c>
      <c r="D180">
        <v>9553.2</v>
      </c>
      <c r="E180">
        <v>9690.7</v>
      </c>
      <c r="F180">
        <v>6.4</v>
      </c>
      <c r="G180">
        <v>0</v>
      </c>
      <c r="IV180">
        <v>28803.5</v>
      </c>
    </row>
    <row r="181" spans="1:256">
      <c r="A181" s="1">
        <v>42965.565625</v>
      </c>
      <c r="B181">
        <v>2.4</v>
      </c>
      <c r="C181">
        <v>10423.6</v>
      </c>
      <c r="D181">
        <v>10423.6</v>
      </c>
      <c r="E181">
        <v>10360.5</v>
      </c>
      <c r="F181">
        <v>0</v>
      </c>
      <c r="G181">
        <v>0</v>
      </c>
      <c r="IV181">
        <v>31210.1</v>
      </c>
    </row>
    <row r="182" spans="1:256">
      <c r="A182" s="1">
        <v>42965.5657407407</v>
      </c>
      <c r="B182">
        <v>1.7</v>
      </c>
      <c r="C182">
        <v>9936.1</v>
      </c>
      <c r="D182">
        <v>9936.1</v>
      </c>
      <c r="E182">
        <v>9851.2</v>
      </c>
      <c r="F182">
        <v>0</v>
      </c>
      <c r="G182">
        <v>0</v>
      </c>
      <c r="IV182">
        <v>29725.1</v>
      </c>
    </row>
    <row r="183" spans="1:256">
      <c r="A183" s="1">
        <v>42965.5658564815</v>
      </c>
      <c r="B183">
        <v>0</v>
      </c>
      <c r="C183">
        <v>8202.3</v>
      </c>
      <c r="D183">
        <v>8202.3</v>
      </c>
      <c r="E183">
        <v>8267.8</v>
      </c>
      <c r="F183">
        <v>12.8</v>
      </c>
      <c r="G183">
        <v>0</v>
      </c>
      <c r="IV183">
        <v>24685.2</v>
      </c>
    </row>
    <row r="184" spans="1:256">
      <c r="A184" s="1">
        <v>42965.5659722222</v>
      </c>
      <c r="B184">
        <v>2</v>
      </c>
      <c r="C184">
        <v>9467.8</v>
      </c>
      <c r="D184">
        <v>9467.8</v>
      </c>
      <c r="E184">
        <v>9451.5</v>
      </c>
      <c r="F184">
        <v>0</v>
      </c>
      <c r="G184">
        <v>0</v>
      </c>
      <c r="IV184">
        <v>28389.1</v>
      </c>
    </row>
    <row r="185" spans="1:256">
      <c r="A185" s="1">
        <v>42965.566087963</v>
      </c>
      <c r="B185">
        <v>1.3</v>
      </c>
      <c r="C185">
        <v>11057.1</v>
      </c>
      <c r="D185">
        <v>11057.1</v>
      </c>
      <c r="E185">
        <v>11108.7</v>
      </c>
      <c r="F185">
        <v>0</v>
      </c>
      <c r="G185">
        <v>0</v>
      </c>
      <c r="IV185">
        <v>33224.2</v>
      </c>
    </row>
    <row r="186" spans="1:256">
      <c r="A186" s="1">
        <v>42965.5662037037</v>
      </c>
      <c r="B186">
        <v>0</v>
      </c>
      <c r="C186">
        <v>9995</v>
      </c>
      <c r="D186">
        <v>9995</v>
      </c>
      <c r="E186">
        <v>9886.2</v>
      </c>
      <c r="F186">
        <v>0</v>
      </c>
      <c r="G186">
        <v>0</v>
      </c>
      <c r="IV186">
        <v>29876.2</v>
      </c>
    </row>
    <row r="187" spans="1:256">
      <c r="A187" s="1">
        <v>42965.5663194444</v>
      </c>
      <c r="B187">
        <v>2</v>
      </c>
      <c r="C187">
        <v>10148.3</v>
      </c>
      <c r="D187">
        <v>10148.3</v>
      </c>
      <c r="E187">
        <v>10166</v>
      </c>
      <c r="F187">
        <v>9.2</v>
      </c>
      <c r="G187">
        <v>0</v>
      </c>
      <c r="IV187">
        <v>30473.8</v>
      </c>
    </row>
    <row r="188" spans="1:256">
      <c r="A188" s="1">
        <v>42965.5664351852</v>
      </c>
      <c r="B188">
        <v>0.8</v>
      </c>
      <c r="C188">
        <v>9904.4</v>
      </c>
      <c r="D188">
        <v>9904.4</v>
      </c>
      <c r="E188">
        <v>10013.5</v>
      </c>
      <c r="F188">
        <v>0</v>
      </c>
      <c r="G188">
        <v>0</v>
      </c>
      <c r="IV188">
        <v>29823.1</v>
      </c>
    </row>
    <row r="189" spans="1:256">
      <c r="A189" s="1">
        <v>42965.5665509259</v>
      </c>
      <c r="B189">
        <v>1.6</v>
      </c>
      <c r="C189">
        <v>8283.2</v>
      </c>
      <c r="D189">
        <v>8283.2</v>
      </c>
      <c r="E189">
        <v>8316.2</v>
      </c>
      <c r="F189">
        <v>7.2</v>
      </c>
      <c r="G189">
        <v>0</v>
      </c>
      <c r="IV189">
        <v>24891.4</v>
      </c>
    </row>
    <row r="190" spans="1:256">
      <c r="A190" s="1">
        <v>42965.5666666667</v>
      </c>
      <c r="B190">
        <v>2</v>
      </c>
      <c r="C190">
        <v>10517.2</v>
      </c>
      <c r="D190">
        <v>10517.2</v>
      </c>
      <c r="E190">
        <v>10444.8</v>
      </c>
      <c r="F190">
        <v>0</v>
      </c>
      <c r="G190">
        <v>0</v>
      </c>
      <c r="IV190">
        <v>31481.2</v>
      </c>
    </row>
    <row r="191" spans="1:256">
      <c r="A191" s="1">
        <v>42965.5667824074</v>
      </c>
      <c r="B191">
        <v>3.9</v>
      </c>
      <c r="C191">
        <v>9572.2</v>
      </c>
      <c r="D191">
        <v>9572.2</v>
      </c>
      <c r="E191">
        <v>9498.2</v>
      </c>
      <c r="F191">
        <v>0</v>
      </c>
      <c r="G191">
        <v>0</v>
      </c>
      <c r="IV191">
        <v>28646.5</v>
      </c>
    </row>
    <row r="192" spans="1:256">
      <c r="A192" s="1">
        <v>42965.5668981482</v>
      </c>
      <c r="B192">
        <v>1.6</v>
      </c>
      <c r="C192">
        <v>10159.9</v>
      </c>
      <c r="D192">
        <v>10159.9</v>
      </c>
      <c r="E192">
        <v>10268.4</v>
      </c>
      <c r="F192">
        <v>3.2</v>
      </c>
      <c r="G192">
        <v>0</v>
      </c>
      <c r="IV192">
        <v>30593</v>
      </c>
    </row>
    <row r="193" spans="1:256">
      <c r="A193" s="1">
        <v>42965.5670138889</v>
      </c>
      <c r="B193">
        <v>2</v>
      </c>
      <c r="C193">
        <v>8675.2</v>
      </c>
      <c r="D193">
        <v>8675.2</v>
      </c>
      <c r="E193">
        <v>8511.8</v>
      </c>
      <c r="F193">
        <v>0</v>
      </c>
      <c r="G193">
        <v>0</v>
      </c>
      <c r="IV193">
        <v>25864.2</v>
      </c>
    </row>
    <row r="194" spans="1:256">
      <c r="A194" s="1">
        <v>42965.5671296296</v>
      </c>
      <c r="B194">
        <v>1.3</v>
      </c>
      <c r="C194">
        <v>9245.3</v>
      </c>
      <c r="D194">
        <v>9245.3</v>
      </c>
      <c r="E194">
        <v>9323</v>
      </c>
      <c r="F194">
        <v>5.6</v>
      </c>
      <c r="G194">
        <v>0</v>
      </c>
      <c r="IV194">
        <v>27820.5</v>
      </c>
    </row>
    <row r="195" spans="1:256">
      <c r="A195" s="1">
        <v>42965.5672453704</v>
      </c>
      <c r="B195">
        <v>0</v>
      </c>
      <c r="C195">
        <v>10748.2</v>
      </c>
      <c r="D195">
        <v>10748.2</v>
      </c>
      <c r="E195">
        <v>10730.5</v>
      </c>
      <c r="F195">
        <v>0</v>
      </c>
      <c r="G195">
        <v>0</v>
      </c>
      <c r="IV195">
        <v>32226.9</v>
      </c>
    </row>
    <row r="196" spans="1:256">
      <c r="A196" s="1">
        <v>42965.5673611111</v>
      </c>
      <c r="B196">
        <v>3.2</v>
      </c>
      <c r="C196">
        <v>9491.6</v>
      </c>
      <c r="D196">
        <v>9491.6</v>
      </c>
      <c r="E196">
        <v>9424.4</v>
      </c>
      <c r="F196">
        <v>0</v>
      </c>
      <c r="G196">
        <v>0</v>
      </c>
      <c r="IV196">
        <v>28410.8</v>
      </c>
    </row>
    <row r="197" spans="1:256">
      <c r="A197" s="1">
        <v>42965.5674768519</v>
      </c>
      <c r="B197">
        <v>0.1</v>
      </c>
      <c r="C197">
        <v>10904.1</v>
      </c>
      <c r="D197">
        <v>10904.1</v>
      </c>
      <c r="E197">
        <v>11070.5</v>
      </c>
      <c r="F197">
        <v>0</v>
      </c>
      <c r="G197">
        <v>0</v>
      </c>
      <c r="IV197">
        <v>32878.8</v>
      </c>
    </row>
    <row r="198" spans="1:256">
      <c r="A198" s="1">
        <v>42965.5675925926</v>
      </c>
      <c r="B198">
        <v>0</v>
      </c>
      <c r="C198">
        <v>10441.7</v>
      </c>
      <c r="D198">
        <v>10441.7</v>
      </c>
      <c r="E198">
        <v>10456.6</v>
      </c>
      <c r="F198">
        <v>7.6</v>
      </c>
      <c r="G198">
        <v>0</v>
      </c>
      <c r="IV198">
        <v>31347.6</v>
      </c>
    </row>
    <row r="199" spans="1:256">
      <c r="A199" s="1">
        <v>42965.5677083333</v>
      </c>
      <c r="B199">
        <v>3.6</v>
      </c>
      <c r="C199">
        <v>9718.6</v>
      </c>
      <c r="D199">
        <v>9718.6</v>
      </c>
      <c r="E199">
        <v>9574.3</v>
      </c>
      <c r="F199">
        <v>0</v>
      </c>
      <c r="G199">
        <v>0</v>
      </c>
      <c r="IV199">
        <v>29015.1</v>
      </c>
    </row>
    <row r="200" spans="1:256">
      <c r="A200" s="1">
        <v>42965.5678240741</v>
      </c>
      <c r="B200">
        <v>0.1</v>
      </c>
      <c r="C200">
        <v>9539</v>
      </c>
      <c r="D200">
        <v>9539</v>
      </c>
      <c r="E200">
        <v>9537.5</v>
      </c>
      <c r="F200">
        <v>0</v>
      </c>
      <c r="G200">
        <v>0</v>
      </c>
      <c r="IV200">
        <v>28615.6</v>
      </c>
    </row>
    <row r="201" spans="1:256">
      <c r="A201" s="1">
        <v>42965.5679398148</v>
      </c>
      <c r="B201">
        <v>0</v>
      </c>
      <c r="C201">
        <v>9687.1</v>
      </c>
      <c r="D201">
        <v>9687.1</v>
      </c>
      <c r="E201">
        <v>9632.3</v>
      </c>
      <c r="F201">
        <v>5.2</v>
      </c>
      <c r="G201">
        <v>0</v>
      </c>
      <c r="IV201">
        <v>29011.7</v>
      </c>
    </row>
    <row r="202" spans="1:256">
      <c r="A202" s="1">
        <v>42965.5680555556</v>
      </c>
      <c r="B202">
        <v>2</v>
      </c>
      <c r="C202">
        <v>11097.6</v>
      </c>
      <c r="D202">
        <v>11097.6</v>
      </c>
      <c r="E202">
        <v>11095.4</v>
      </c>
      <c r="F202">
        <v>0</v>
      </c>
      <c r="G202">
        <v>0</v>
      </c>
      <c r="IV202">
        <v>33292.6</v>
      </c>
    </row>
    <row r="203" spans="1:256">
      <c r="A203" s="1">
        <v>42965.5681712963</v>
      </c>
      <c r="B203">
        <v>1.7</v>
      </c>
      <c r="C203">
        <v>9703.3</v>
      </c>
      <c r="D203">
        <v>9703.3</v>
      </c>
      <c r="E203">
        <v>9701.5</v>
      </c>
      <c r="F203">
        <v>0</v>
      </c>
      <c r="G203">
        <v>0</v>
      </c>
      <c r="IV203">
        <v>29109.8</v>
      </c>
    </row>
    <row r="204" spans="1:256">
      <c r="A204" s="1">
        <v>42965.568287037</v>
      </c>
      <c r="B204">
        <v>0</v>
      </c>
      <c r="C204">
        <v>9512.9</v>
      </c>
      <c r="D204">
        <v>9512.9</v>
      </c>
      <c r="E204">
        <v>9619</v>
      </c>
      <c r="F204">
        <v>6</v>
      </c>
      <c r="G204">
        <v>0</v>
      </c>
      <c r="IV204">
        <v>28650.8</v>
      </c>
    </row>
    <row r="205" spans="1:256">
      <c r="A205" s="1">
        <v>42965.5684027778</v>
      </c>
      <c r="B205">
        <v>2</v>
      </c>
      <c r="C205">
        <v>10662.4</v>
      </c>
      <c r="D205">
        <v>10662.4</v>
      </c>
      <c r="E205">
        <v>10548.3</v>
      </c>
      <c r="F205">
        <v>0</v>
      </c>
      <c r="G205">
        <v>0</v>
      </c>
      <c r="IV205">
        <v>31875.1</v>
      </c>
    </row>
    <row r="206" spans="1:256">
      <c r="A206" s="1">
        <v>42965.5685185185</v>
      </c>
      <c r="B206">
        <v>1.7</v>
      </c>
      <c r="C206">
        <v>9346.4</v>
      </c>
      <c r="D206">
        <v>9346.4</v>
      </c>
      <c r="E206">
        <v>9360.9</v>
      </c>
      <c r="F206">
        <v>0</v>
      </c>
      <c r="G206">
        <v>0</v>
      </c>
      <c r="IV206">
        <v>28055.4</v>
      </c>
    </row>
    <row r="207" spans="1:256">
      <c r="A207" s="1">
        <v>42965.5686342593</v>
      </c>
      <c r="B207">
        <v>0</v>
      </c>
      <c r="C207">
        <v>10320.4</v>
      </c>
      <c r="D207">
        <v>10320.4</v>
      </c>
      <c r="E207">
        <v>10474.1</v>
      </c>
      <c r="F207">
        <v>4.4</v>
      </c>
      <c r="G207">
        <v>0</v>
      </c>
      <c r="IV207">
        <v>31119.3</v>
      </c>
    </row>
    <row r="208" spans="1:256">
      <c r="A208" s="1">
        <v>42965.56875</v>
      </c>
      <c r="B208">
        <v>2</v>
      </c>
      <c r="C208">
        <v>9852.8</v>
      </c>
      <c r="D208">
        <v>9852.8</v>
      </c>
      <c r="E208">
        <v>9757.9</v>
      </c>
      <c r="F208">
        <v>0</v>
      </c>
      <c r="G208">
        <v>0</v>
      </c>
      <c r="IV208">
        <v>29465.5</v>
      </c>
    </row>
    <row r="209" spans="1:256">
      <c r="A209" s="1">
        <v>42965.5688657407</v>
      </c>
      <c r="B209">
        <v>0.1</v>
      </c>
      <c r="C209">
        <v>10116.7</v>
      </c>
      <c r="D209">
        <v>10116.7</v>
      </c>
      <c r="E209">
        <v>10167.8</v>
      </c>
      <c r="F209">
        <v>13.6</v>
      </c>
      <c r="G209">
        <v>0</v>
      </c>
      <c r="IV209">
        <v>30414.9</v>
      </c>
    </row>
    <row r="210" spans="1:256">
      <c r="A210" s="1">
        <v>42965.5689814815</v>
      </c>
      <c r="B210">
        <v>1.6</v>
      </c>
      <c r="C210">
        <v>8695.4</v>
      </c>
      <c r="D210">
        <v>8695.4</v>
      </c>
      <c r="E210">
        <v>8612.8</v>
      </c>
      <c r="F210">
        <v>3.6</v>
      </c>
      <c r="G210">
        <v>0</v>
      </c>
      <c r="IV210">
        <v>26008.8</v>
      </c>
    </row>
    <row r="211" spans="1:256">
      <c r="A211" s="1">
        <v>42965.5690972222</v>
      </c>
      <c r="B211">
        <v>2</v>
      </c>
      <c r="C211">
        <v>10150.7</v>
      </c>
      <c r="D211">
        <v>10150.7</v>
      </c>
      <c r="E211">
        <v>10129.4</v>
      </c>
      <c r="F211">
        <v>0</v>
      </c>
      <c r="G211">
        <v>0</v>
      </c>
      <c r="IV211">
        <v>30432.8</v>
      </c>
    </row>
    <row r="212" spans="1:256">
      <c r="A212" s="1">
        <v>42965.569212963</v>
      </c>
      <c r="B212">
        <v>0.1</v>
      </c>
      <c r="C212">
        <v>9358</v>
      </c>
      <c r="D212">
        <v>9358</v>
      </c>
      <c r="E212">
        <v>9375.5</v>
      </c>
      <c r="F212">
        <v>6.8</v>
      </c>
      <c r="G212">
        <v>0</v>
      </c>
      <c r="IV212">
        <v>28098.4</v>
      </c>
    </row>
    <row r="213" spans="1:256">
      <c r="A213" s="1">
        <v>42965.5693287037</v>
      </c>
      <c r="B213">
        <v>1.6</v>
      </c>
      <c r="C213">
        <v>9797.4</v>
      </c>
      <c r="D213">
        <v>9797.4</v>
      </c>
      <c r="E213">
        <v>9765.1</v>
      </c>
      <c r="F213">
        <v>0</v>
      </c>
      <c r="G213">
        <v>0</v>
      </c>
      <c r="IV213">
        <v>29361.5</v>
      </c>
    </row>
    <row r="214" spans="1:256">
      <c r="A214" s="1">
        <v>42965.5694444444</v>
      </c>
      <c r="B214">
        <v>2</v>
      </c>
      <c r="C214">
        <v>10554.7</v>
      </c>
      <c r="D214">
        <v>10554.7</v>
      </c>
      <c r="E214">
        <v>10543.6</v>
      </c>
      <c r="F214">
        <v>4.4</v>
      </c>
      <c r="G214">
        <v>0</v>
      </c>
      <c r="IV214">
        <v>31659.4</v>
      </c>
    </row>
    <row r="215" spans="1:256">
      <c r="A215" s="1">
        <v>42965.5695601852</v>
      </c>
      <c r="B215">
        <v>5.8</v>
      </c>
      <c r="C215">
        <v>9607.4</v>
      </c>
      <c r="D215">
        <v>9607.4</v>
      </c>
      <c r="E215">
        <v>9745.1</v>
      </c>
      <c r="F215">
        <v>10</v>
      </c>
      <c r="G215">
        <v>0</v>
      </c>
      <c r="IV215">
        <v>28975.7</v>
      </c>
    </row>
    <row r="216" spans="1:256">
      <c r="A216" s="1">
        <v>42965.5696759259</v>
      </c>
      <c r="B216">
        <v>0</v>
      </c>
      <c r="C216">
        <v>9219.7</v>
      </c>
      <c r="D216">
        <v>9219.7</v>
      </c>
      <c r="E216">
        <v>9101.1</v>
      </c>
      <c r="F216">
        <v>0</v>
      </c>
      <c r="G216">
        <v>0</v>
      </c>
      <c r="IV216">
        <v>27540.5</v>
      </c>
    </row>
    <row r="217" spans="1:256">
      <c r="A217" s="1">
        <v>42965.5697916667</v>
      </c>
      <c r="B217">
        <v>3.2</v>
      </c>
      <c r="C217">
        <v>10727.6</v>
      </c>
      <c r="D217">
        <v>10727.6</v>
      </c>
      <c r="E217">
        <v>10703.2</v>
      </c>
      <c r="F217">
        <v>5.2</v>
      </c>
      <c r="G217">
        <v>0</v>
      </c>
      <c r="IV217">
        <v>32166.8</v>
      </c>
    </row>
    <row r="218" spans="1:256">
      <c r="A218" s="1">
        <v>42965.5699074074</v>
      </c>
      <c r="B218">
        <v>3</v>
      </c>
      <c r="C218">
        <v>9000.9</v>
      </c>
      <c r="D218">
        <v>9000.9</v>
      </c>
      <c r="E218">
        <v>8975.4</v>
      </c>
      <c r="F218">
        <v>9.2</v>
      </c>
      <c r="G218">
        <v>0</v>
      </c>
      <c r="IV218">
        <v>26989.4</v>
      </c>
    </row>
    <row r="219" spans="1:256">
      <c r="A219" s="1">
        <v>42965.5700231481</v>
      </c>
      <c r="B219">
        <v>0</v>
      </c>
      <c r="C219">
        <v>10018.2</v>
      </c>
      <c r="D219">
        <v>10018.2</v>
      </c>
      <c r="E219">
        <v>10003.1</v>
      </c>
      <c r="F219">
        <v>0</v>
      </c>
      <c r="G219">
        <v>0</v>
      </c>
      <c r="IV219">
        <v>30039.5</v>
      </c>
    </row>
    <row r="220" spans="1:256">
      <c r="A220" s="1">
        <v>42965.5701388889</v>
      </c>
      <c r="B220">
        <v>4</v>
      </c>
      <c r="C220">
        <v>11426.7</v>
      </c>
      <c r="D220">
        <v>11426.7</v>
      </c>
      <c r="E220">
        <v>11391.7</v>
      </c>
      <c r="F220">
        <v>6.8</v>
      </c>
      <c r="G220">
        <v>0</v>
      </c>
      <c r="IV220">
        <v>34255.9</v>
      </c>
    </row>
    <row r="221" spans="1:256">
      <c r="A221" s="1">
        <v>42965.5702546296</v>
      </c>
      <c r="B221">
        <v>5.4</v>
      </c>
      <c r="C221">
        <v>9594.6</v>
      </c>
      <c r="D221">
        <v>9594.6</v>
      </c>
      <c r="E221">
        <v>9817</v>
      </c>
      <c r="F221">
        <v>0</v>
      </c>
      <c r="G221">
        <v>0</v>
      </c>
      <c r="IV221">
        <v>29011.6</v>
      </c>
    </row>
    <row r="222" spans="1:256">
      <c r="A222" s="1">
        <v>42965.5703703704</v>
      </c>
      <c r="B222">
        <v>0</v>
      </c>
      <c r="C222">
        <v>11156.6</v>
      </c>
      <c r="D222">
        <v>11156.6</v>
      </c>
      <c r="E222">
        <v>10973.1</v>
      </c>
      <c r="F222">
        <v>8.4</v>
      </c>
      <c r="G222">
        <v>0</v>
      </c>
      <c r="IV222">
        <v>33294.7</v>
      </c>
    </row>
    <row r="223" spans="1:256">
      <c r="A223" s="1">
        <v>42965.5704861111</v>
      </c>
      <c r="B223">
        <v>2</v>
      </c>
      <c r="C223">
        <v>11350.6</v>
      </c>
      <c r="D223">
        <v>11350.6</v>
      </c>
      <c r="E223">
        <v>11409.9</v>
      </c>
      <c r="F223">
        <v>6.4</v>
      </c>
      <c r="G223">
        <v>0</v>
      </c>
      <c r="IV223">
        <v>34119.5</v>
      </c>
    </row>
    <row r="224" spans="1:256">
      <c r="A224" s="1">
        <v>42965.5706018519</v>
      </c>
      <c r="B224">
        <v>1.7</v>
      </c>
      <c r="C224">
        <v>10255.7</v>
      </c>
      <c r="D224">
        <v>10255.7</v>
      </c>
      <c r="E224">
        <v>10314.4</v>
      </c>
      <c r="F224">
        <v>0</v>
      </c>
      <c r="G224">
        <v>0</v>
      </c>
      <c r="IV224">
        <v>30827.5</v>
      </c>
    </row>
    <row r="225" spans="1:256">
      <c r="A225" s="1">
        <v>42965.5707175926</v>
      </c>
      <c r="B225">
        <v>0</v>
      </c>
      <c r="C225">
        <v>11093.2</v>
      </c>
      <c r="D225">
        <v>11093.2</v>
      </c>
      <c r="E225">
        <v>11002.1</v>
      </c>
      <c r="F225">
        <v>8</v>
      </c>
      <c r="G225">
        <v>0</v>
      </c>
      <c r="IV225">
        <v>33196.5</v>
      </c>
    </row>
    <row r="226" spans="1:256">
      <c r="A226" s="1">
        <v>42965.5708333333</v>
      </c>
      <c r="B226">
        <v>2</v>
      </c>
      <c r="C226">
        <v>10896.3</v>
      </c>
      <c r="D226">
        <v>10896.3</v>
      </c>
      <c r="E226">
        <v>10792</v>
      </c>
      <c r="F226">
        <v>0</v>
      </c>
      <c r="G226">
        <v>0</v>
      </c>
      <c r="IV226">
        <v>32586.6</v>
      </c>
    </row>
    <row r="227" spans="1:256">
      <c r="A227" s="1">
        <v>42965.5709490741</v>
      </c>
      <c r="B227">
        <v>1.3</v>
      </c>
      <c r="C227">
        <v>10347.9</v>
      </c>
      <c r="D227">
        <v>10347.9</v>
      </c>
      <c r="E227">
        <v>10349.1</v>
      </c>
      <c r="F227">
        <v>7.2</v>
      </c>
      <c r="G227">
        <v>0</v>
      </c>
      <c r="IV227">
        <v>31053.4</v>
      </c>
    </row>
    <row r="228" spans="1:256">
      <c r="A228" s="1">
        <v>42965.5710648148</v>
      </c>
      <c r="B228">
        <v>0</v>
      </c>
      <c r="C228">
        <v>10453.4</v>
      </c>
      <c r="D228">
        <v>10453.4</v>
      </c>
      <c r="E228">
        <v>10438.5</v>
      </c>
      <c r="F228">
        <v>5.2</v>
      </c>
      <c r="G228">
        <v>0</v>
      </c>
      <c r="IV228">
        <v>31350.5</v>
      </c>
    </row>
    <row r="229" spans="1:256">
      <c r="A229" s="1">
        <v>42965.5711805556</v>
      </c>
      <c r="B229">
        <v>2</v>
      </c>
      <c r="C229">
        <v>10628.7</v>
      </c>
      <c r="D229">
        <v>10628.7</v>
      </c>
      <c r="E229">
        <v>10717.8</v>
      </c>
      <c r="F229">
        <v>0</v>
      </c>
      <c r="G229">
        <v>0</v>
      </c>
      <c r="IV229">
        <v>31977.2</v>
      </c>
    </row>
    <row r="230" spans="1:256">
      <c r="A230" s="1">
        <v>42965.5712962963</v>
      </c>
      <c r="B230">
        <v>0.1</v>
      </c>
      <c r="C230">
        <v>10727.3</v>
      </c>
      <c r="D230">
        <v>10727.3</v>
      </c>
      <c r="E230">
        <v>10697.8</v>
      </c>
      <c r="F230">
        <v>8.4</v>
      </c>
      <c r="G230">
        <v>0</v>
      </c>
      <c r="IV230">
        <v>32160.9</v>
      </c>
    </row>
    <row r="231" spans="1:256">
      <c r="A231" s="1">
        <v>42965.571412037</v>
      </c>
      <c r="B231">
        <v>1.6</v>
      </c>
      <c r="C231">
        <v>11424.7</v>
      </c>
      <c r="D231">
        <v>11424.7</v>
      </c>
      <c r="E231">
        <v>11450.3</v>
      </c>
      <c r="F231">
        <v>0</v>
      </c>
      <c r="G231">
        <v>0</v>
      </c>
      <c r="IV231">
        <v>34301.3</v>
      </c>
    </row>
    <row r="232" spans="1:256">
      <c r="A232" s="1">
        <v>42965.5715277778</v>
      </c>
      <c r="B232">
        <v>2</v>
      </c>
      <c r="C232">
        <v>10467.9</v>
      </c>
      <c r="D232">
        <v>10467.9</v>
      </c>
      <c r="E232">
        <v>10365.1</v>
      </c>
      <c r="F232">
        <v>5.2</v>
      </c>
      <c r="G232">
        <v>0</v>
      </c>
      <c r="IV232">
        <v>31308.1</v>
      </c>
    </row>
    <row r="233" spans="1:256">
      <c r="A233" s="1">
        <v>42965.5716435185</v>
      </c>
      <c r="B233">
        <v>0.1</v>
      </c>
      <c r="C233">
        <v>10385.5</v>
      </c>
      <c r="D233">
        <v>10385.5</v>
      </c>
      <c r="E233">
        <v>10453.9</v>
      </c>
      <c r="F233">
        <v>0</v>
      </c>
      <c r="G233">
        <v>0</v>
      </c>
      <c r="IV233">
        <v>31225</v>
      </c>
    </row>
    <row r="234" spans="1:256">
      <c r="A234" s="1">
        <v>42965.5717592593</v>
      </c>
      <c r="B234">
        <v>1.6</v>
      </c>
      <c r="C234">
        <v>10816.6</v>
      </c>
      <c r="D234">
        <v>10816.6</v>
      </c>
      <c r="E234">
        <v>10847.8</v>
      </c>
      <c r="F234">
        <v>6</v>
      </c>
      <c r="G234">
        <v>0</v>
      </c>
      <c r="IV234">
        <v>32488.6</v>
      </c>
    </row>
    <row r="235" spans="1:256">
      <c r="A235" s="1">
        <v>42965.571875</v>
      </c>
      <c r="B235">
        <v>2.4</v>
      </c>
      <c r="C235">
        <v>11120.5</v>
      </c>
      <c r="D235">
        <v>11120.5</v>
      </c>
      <c r="E235">
        <v>11151.2</v>
      </c>
      <c r="F235">
        <v>0</v>
      </c>
      <c r="G235">
        <v>0</v>
      </c>
      <c r="IV235">
        <v>33394.6</v>
      </c>
    </row>
    <row r="236" spans="1:256">
      <c r="A236" s="1">
        <v>42965.5719907407</v>
      </c>
      <c r="B236">
        <v>0.1</v>
      </c>
      <c r="C236">
        <v>9492.9</v>
      </c>
      <c r="D236">
        <v>9492.9</v>
      </c>
      <c r="E236">
        <v>9562.7</v>
      </c>
      <c r="F236">
        <v>8.4</v>
      </c>
      <c r="G236">
        <v>0</v>
      </c>
      <c r="IV236">
        <v>28557</v>
      </c>
    </row>
    <row r="237" spans="1:256">
      <c r="A237" s="1">
        <v>42965.5721064815</v>
      </c>
      <c r="B237">
        <v>0</v>
      </c>
      <c r="C237">
        <v>11989.6</v>
      </c>
      <c r="D237">
        <v>11989.6</v>
      </c>
      <c r="E237">
        <v>11960.6</v>
      </c>
      <c r="F237">
        <v>6</v>
      </c>
      <c r="G237">
        <v>0</v>
      </c>
      <c r="IV237">
        <v>35945.8</v>
      </c>
    </row>
    <row r="238" spans="1:256">
      <c r="A238" s="1">
        <v>42965.5722222222</v>
      </c>
      <c r="B238">
        <v>3.6</v>
      </c>
      <c r="C238">
        <v>10706.9</v>
      </c>
      <c r="D238">
        <v>10706.9</v>
      </c>
      <c r="E238">
        <v>10662.5</v>
      </c>
      <c r="F238">
        <v>0</v>
      </c>
      <c r="G238">
        <v>0</v>
      </c>
      <c r="IV238">
        <v>32079.9</v>
      </c>
    </row>
    <row r="239" spans="1:256">
      <c r="A239" s="1">
        <v>42965.572337963</v>
      </c>
      <c r="B239">
        <v>0.1</v>
      </c>
      <c r="C239">
        <v>9594.8</v>
      </c>
      <c r="D239">
        <v>9594.8</v>
      </c>
      <c r="E239">
        <v>9499.9</v>
      </c>
      <c r="F239">
        <v>8.4</v>
      </c>
      <c r="G239">
        <v>0</v>
      </c>
      <c r="IV239">
        <v>28698</v>
      </c>
    </row>
    <row r="240" spans="1:256">
      <c r="A240" s="1">
        <v>42965.5724537037</v>
      </c>
      <c r="B240">
        <v>0</v>
      </c>
      <c r="C240">
        <v>10192.5</v>
      </c>
      <c r="D240">
        <v>10192.5</v>
      </c>
      <c r="E240">
        <v>10122.1</v>
      </c>
      <c r="F240">
        <v>0</v>
      </c>
      <c r="G240">
        <v>0</v>
      </c>
      <c r="IV240">
        <v>30507.1</v>
      </c>
    </row>
    <row r="241" spans="1:256">
      <c r="A241" s="1">
        <v>42965.5725694444</v>
      </c>
      <c r="B241">
        <v>3.2</v>
      </c>
      <c r="C241">
        <v>10336.4</v>
      </c>
      <c r="D241">
        <v>10336.4</v>
      </c>
      <c r="E241">
        <v>10419.4</v>
      </c>
      <c r="F241">
        <v>6.4</v>
      </c>
      <c r="G241">
        <v>0</v>
      </c>
      <c r="IV241">
        <v>31101.8</v>
      </c>
    </row>
    <row r="242" spans="1:256">
      <c r="A242" s="1">
        <v>42965.5726851852</v>
      </c>
      <c r="B242">
        <v>0.2</v>
      </c>
      <c r="C242">
        <v>11576.8</v>
      </c>
      <c r="D242">
        <v>11576.8</v>
      </c>
      <c r="E242">
        <v>11511.2</v>
      </c>
      <c r="F242">
        <v>0</v>
      </c>
      <c r="G242">
        <v>0</v>
      </c>
      <c r="IV242">
        <v>34665</v>
      </c>
    </row>
    <row r="243" spans="1:256">
      <c r="A243" s="1">
        <v>42965.5728009259</v>
      </c>
      <c r="B243">
        <v>0</v>
      </c>
      <c r="C243">
        <v>11563.9</v>
      </c>
      <c r="D243">
        <v>11563.9</v>
      </c>
      <c r="E243">
        <v>11528.8</v>
      </c>
      <c r="F243">
        <v>8</v>
      </c>
      <c r="G243">
        <v>0</v>
      </c>
      <c r="IV243">
        <v>34664.6</v>
      </c>
    </row>
    <row r="244" spans="1:256">
      <c r="A244" s="1">
        <v>42965.5729166667</v>
      </c>
      <c r="B244">
        <v>3.6</v>
      </c>
      <c r="C244">
        <v>13190.6</v>
      </c>
      <c r="D244">
        <v>13190.6</v>
      </c>
      <c r="E244">
        <v>13257.3</v>
      </c>
      <c r="F244">
        <v>0</v>
      </c>
      <c r="G244">
        <v>0</v>
      </c>
      <c r="IV244">
        <v>39642.1</v>
      </c>
    </row>
    <row r="245" spans="1:256">
      <c r="A245" s="1">
        <v>42965.5730324074</v>
      </c>
      <c r="B245">
        <v>1.7</v>
      </c>
      <c r="C245">
        <v>11828.3</v>
      </c>
      <c r="D245">
        <v>11828.3</v>
      </c>
      <c r="E245">
        <v>11836.1</v>
      </c>
      <c r="F245">
        <v>0</v>
      </c>
      <c r="G245">
        <v>0</v>
      </c>
      <c r="IV245">
        <v>35494.4</v>
      </c>
    </row>
    <row r="246" spans="1:256">
      <c r="A246" s="1">
        <v>42965.5731481481</v>
      </c>
      <c r="B246">
        <v>0</v>
      </c>
      <c r="C246">
        <v>12576.2</v>
      </c>
      <c r="D246">
        <v>12576.2</v>
      </c>
      <c r="E246">
        <v>12505.9</v>
      </c>
      <c r="F246">
        <v>0</v>
      </c>
      <c r="G246">
        <v>0</v>
      </c>
      <c r="IV246">
        <v>37658.3</v>
      </c>
    </row>
    <row r="247" spans="1:256">
      <c r="A247" s="1">
        <v>42965.5732638889</v>
      </c>
      <c r="B247">
        <v>2</v>
      </c>
      <c r="C247">
        <v>12454.3</v>
      </c>
      <c r="D247">
        <v>12454.3</v>
      </c>
      <c r="E247">
        <v>12442.7</v>
      </c>
      <c r="F247">
        <v>0</v>
      </c>
      <c r="G247">
        <v>0</v>
      </c>
      <c r="IV247">
        <v>37353.3</v>
      </c>
    </row>
    <row r="248" spans="1:256">
      <c r="A248" s="1">
        <v>42965.5733796296</v>
      </c>
      <c r="B248">
        <v>4.5</v>
      </c>
      <c r="C248">
        <v>11054.8</v>
      </c>
      <c r="D248">
        <v>11054.8</v>
      </c>
      <c r="E248">
        <v>11063.3</v>
      </c>
      <c r="F248">
        <v>6</v>
      </c>
      <c r="G248">
        <v>0</v>
      </c>
      <c r="IV248">
        <v>33183.4</v>
      </c>
    </row>
    <row r="249" spans="1:256">
      <c r="A249" s="1">
        <v>42965.5734953704</v>
      </c>
      <c r="B249">
        <v>0</v>
      </c>
      <c r="C249">
        <v>12629.2</v>
      </c>
      <c r="D249">
        <v>12629.2</v>
      </c>
      <c r="E249">
        <v>12680.5</v>
      </c>
      <c r="F249">
        <v>0</v>
      </c>
      <c r="G249">
        <v>0</v>
      </c>
      <c r="IV249">
        <v>37938.9</v>
      </c>
    </row>
    <row r="250" spans="1:256">
      <c r="A250" s="1">
        <v>42965.5736111111</v>
      </c>
      <c r="B250">
        <v>2.4</v>
      </c>
      <c r="C250">
        <v>14980.5</v>
      </c>
      <c r="D250">
        <v>14980.5</v>
      </c>
      <c r="E250">
        <v>14923.8</v>
      </c>
      <c r="F250">
        <v>8</v>
      </c>
      <c r="G250">
        <v>0</v>
      </c>
      <c r="IV250">
        <v>44895.2</v>
      </c>
    </row>
    <row r="251" spans="1:256">
      <c r="A251" s="1">
        <v>42965.5737268518</v>
      </c>
      <c r="B251">
        <v>3.4</v>
      </c>
      <c r="C251">
        <v>13538</v>
      </c>
      <c r="D251">
        <v>13538</v>
      </c>
      <c r="E251">
        <v>13510.6</v>
      </c>
      <c r="F251">
        <v>0</v>
      </c>
      <c r="G251">
        <v>0</v>
      </c>
      <c r="IV251">
        <v>40590</v>
      </c>
    </row>
    <row r="252" spans="1:256">
      <c r="A252" s="1">
        <v>42965.5738425926</v>
      </c>
      <c r="B252">
        <v>1.2</v>
      </c>
      <c r="C252">
        <v>13235.3</v>
      </c>
      <c r="D252">
        <v>13233.7</v>
      </c>
      <c r="E252">
        <v>13234</v>
      </c>
      <c r="F252">
        <v>0</v>
      </c>
      <c r="G252">
        <v>0</v>
      </c>
      <c r="IV252">
        <v>39704.2</v>
      </c>
    </row>
    <row r="253" spans="1:256">
      <c r="A253" s="1">
        <v>42965.5739583333</v>
      </c>
      <c r="B253">
        <v>2.4</v>
      </c>
      <c r="C253">
        <v>12933.9</v>
      </c>
      <c r="D253">
        <v>12935.5</v>
      </c>
      <c r="E253">
        <v>12953.9</v>
      </c>
      <c r="F253">
        <v>0</v>
      </c>
      <c r="G253">
        <v>0</v>
      </c>
      <c r="IV253">
        <v>38825.7</v>
      </c>
    </row>
    <row r="254" spans="1:256">
      <c r="A254" s="1">
        <v>42965.5740740741</v>
      </c>
      <c r="B254">
        <v>0.1</v>
      </c>
      <c r="C254">
        <v>13340.6</v>
      </c>
      <c r="D254">
        <v>13340.6</v>
      </c>
      <c r="E254">
        <v>13355</v>
      </c>
      <c r="F254">
        <v>0</v>
      </c>
      <c r="G254">
        <v>0</v>
      </c>
      <c r="IV254">
        <v>40036.3</v>
      </c>
    </row>
    <row r="255" spans="1:256">
      <c r="A255" s="1">
        <v>42965.5741898148</v>
      </c>
      <c r="B255">
        <v>1.6</v>
      </c>
      <c r="C255">
        <v>13404</v>
      </c>
      <c r="D255">
        <v>13404</v>
      </c>
      <c r="E255">
        <v>13367.2</v>
      </c>
      <c r="F255">
        <v>0</v>
      </c>
      <c r="G255">
        <v>0</v>
      </c>
      <c r="IV255">
        <v>40176.8</v>
      </c>
    </row>
    <row r="256" spans="1:256">
      <c r="A256" s="1">
        <v>42965.5743055556</v>
      </c>
      <c r="B256">
        <v>2.4</v>
      </c>
      <c r="C256">
        <v>13620.2</v>
      </c>
      <c r="D256">
        <v>13620.2</v>
      </c>
      <c r="E256">
        <v>13653.1</v>
      </c>
      <c r="F256">
        <v>0</v>
      </c>
      <c r="G256">
        <v>0</v>
      </c>
      <c r="IV256">
        <v>40895.9</v>
      </c>
    </row>
    <row r="257" spans="1:256">
      <c r="A257" s="1">
        <v>42965.5744212963</v>
      </c>
      <c r="B257">
        <v>0.2</v>
      </c>
      <c r="C257">
        <v>13373.5</v>
      </c>
      <c r="D257">
        <v>13373.5</v>
      </c>
      <c r="E257">
        <v>13352.5</v>
      </c>
      <c r="F257">
        <v>0</v>
      </c>
      <c r="G257">
        <v>0</v>
      </c>
      <c r="IV257">
        <v>40099.7</v>
      </c>
    </row>
    <row r="258" spans="1:256">
      <c r="A258" s="1">
        <v>42965.574537037</v>
      </c>
      <c r="B258">
        <v>0</v>
      </c>
      <c r="C258">
        <v>13464.5</v>
      </c>
      <c r="D258">
        <v>13464.5</v>
      </c>
      <c r="E258">
        <v>13488.9</v>
      </c>
      <c r="F258">
        <v>0</v>
      </c>
      <c r="G258">
        <v>0</v>
      </c>
      <c r="IV258">
        <v>40417.9</v>
      </c>
    </row>
    <row r="259" spans="1:256">
      <c r="A259" s="1">
        <v>42965.5746527778</v>
      </c>
      <c r="B259">
        <v>4</v>
      </c>
      <c r="C259">
        <v>13567.9</v>
      </c>
      <c r="D259">
        <v>13567.9</v>
      </c>
      <c r="E259">
        <v>13558.7</v>
      </c>
      <c r="F259">
        <v>0</v>
      </c>
      <c r="G259">
        <v>0</v>
      </c>
      <c r="IV259">
        <v>40698.5</v>
      </c>
    </row>
    <row r="260" spans="1:256">
      <c r="A260" s="1">
        <v>42965.5747685185</v>
      </c>
      <c r="B260">
        <v>0.1</v>
      </c>
      <c r="C260">
        <v>13633.5</v>
      </c>
      <c r="D260">
        <v>13633.5</v>
      </c>
      <c r="E260">
        <v>13598.1</v>
      </c>
      <c r="F260">
        <v>0</v>
      </c>
      <c r="G260">
        <v>0</v>
      </c>
      <c r="IV260">
        <v>40865.2</v>
      </c>
    </row>
    <row r="261" spans="1:256">
      <c r="A261" s="1">
        <v>42965.5748842593</v>
      </c>
      <c r="B261">
        <v>0</v>
      </c>
      <c r="C261">
        <v>13672.1</v>
      </c>
      <c r="D261">
        <v>13672.1</v>
      </c>
      <c r="E261">
        <v>13685</v>
      </c>
      <c r="F261">
        <v>0</v>
      </c>
      <c r="G261">
        <v>0</v>
      </c>
      <c r="IV261">
        <v>41029.2</v>
      </c>
    </row>
    <row r="263" spans="1:7">
      <c r="A263" t="s">
        <v>305</v>
      </c>
      <c r="B263" s="4">
        <f>AVERAGE(B2:B261)</f>
        <v>42.3023076923078</v>
      </c>
      <c r="C263" s="4">
        <f>AVERAGE(C2:C261)</f>
        <v>9009.24846153846</v>
      </c>
      <c r="D263" s="4">
        <f>AVERAGE(D2:D261)</f>
        <v>9009.24846153846</v>
      </c>
      <c r="E263" s="4">
        <f>AVERAGE(E2:E261)</f>
        <v>8962.01961538462</v>
      </c>
      <c r="F263" s="4">
        <f>AVERAGE(F2:F261)</f>
        <v>4.97692307692308</v>
      </c>
      <c r="G263" s="4">
        <f>AVERAGE(G2:G261)</f>
        <v>0</v>
      </c>
    </row>
    <row r="264" spans="1:7">
      <c r="A264" t="s">
        <v>306</v>
      </c>
      <c r="B264" s="4">
        <f>IF(B263=0,0,MAX(SUMPRODUCT(B2:B261,B2:B261)/SUM(B2:B261)-B263,0))</f>
        <v>10113.0808938061</v>
      </c>
      <c r="C264" s="4">
        <f>IF(C263=0,0,MAX(SUMPRODUCT(C2:C261,C2:C261)/SUM(C2:C261)-C263,0))</f>
        <v>916.753164798849</v>
      </c>
      <c r="D264" s="4">
        <f>IF(D263=0,0,MAX(SUMPRODUCT(D2:D261,D2:D261)/SUM(D2:D261)-D263,0))</f>
        <v>916.751190895618</v>
      </c>
      <c r="E264" s="4">
        <f>IF(E263=0,0,MAX(SUMPRODUCT(E2:E261,E2:E261)/SUM(E2:E261)-E263,0))</f>
        <v>925.420534395314</v>
      </c>
      <c r="F264" s="4">
        <f>IF(F263=0,0,MAX(SUMPRODUCT(F2:F261,F2:F261)/SUM(F2:F261)-F263,0))</f>
        <v>13.1662608488884</v>
      </c>
      <c r="G264" s="4">
        <f>IF(G263=0,0,MAX(SUMPRODUCT(G2:G261,G2:G261)/SUM(G2:G261)-G263,0))</f>
        <v>0</v>
      </c>
    </row>
    <row r="265" spans="1:7">
      <c r="A265" t="s">
        <v>307</v>
      </c>
      <c r="B265" s="4">
        <f>MAX(B2:B261)</f>
        <v>10568.5</v>
      </c>
      <c r="C265" s="4">
        <f>MAX(C2:C261)</f>
        <v>18921.2</v>
      </c>
      <c r="D265" s="4">
        <f>MAX(D2:D261)</f>
        <v>18921.2</v>
      </c>
      <c r="E265" s="4">
        <f>MAX(E2:E261)</f>
        <v>18912</v>
      </c>
      <c r="F265" s="4">
        <f>MAX(F2:F261)</f>
        <v>67.2</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10155.3832014984</v>
      </c>
      <c r="C267" s="4">
        <f>C263+C264</f>
        <v>9926.00162633731</v>
      </c>
      <c r="D267" s="4">
        <f>D263+D264</f>
        <v>9925.99965243408</v>
      </c>
      <c r="E267" s="4">
        <f>E263+E264</f>
        <v>9887.44014977993</v>
      </c>
      <c r="F267" s="4">
        <f>F263+F264</f>
        <v>18.1431839258114</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341</v>
      </c>
      <c r="B1" t="s">
        <v>333</v>
      </c>
      <c r="C1" t="s">
        <v>332</v>
      </c>
      <c r="D1" t="s">
        <v>331</v>
      </c>
      <c r="E1" t="s">
        <v>334</v>
      </c>
      <c r="F1" t="s">
        <v>335</v>
      </c>
      <c r="G1" t="s">
        <v>336</v>
      </c>
      <c r="IV1" t="s">
        <v>337</v>
      </c>
    </row>
    <row r="2" spans="1:256">
      <c r="A2" s="1">
        <v>42965.5449074074</v>
      </c>
      <c r="B2">
        <v>1.8</v>
      </c>
      <c r="C2">
        <v>19.3</v>
      </c>
      <c r="D2">
        <v>19.3</v>
      </c>
      <c r="E2">
        <v>13.2</v>
      </c>
      <c r="F2">
        <v>35.2</v>
      </c>
      <c r="G2">
        <v>0</v>
      </c>
      <c r="IV2">
        <v>88.8</v>
      </c>
    </row>
    <row r="3" spans="1:256">
      <c r="A3" s="1">
        <v>42965.5450231481</v>
      </c>
      <c r="B3">
        <v>109.5</v>
      </c>
      <c r="C3">
        <v>111.5</v>
      </c>
      <c r="D3">
        <v>102.8</v>
      </c>
      <c r="E3">
        <v>0</v>
      </c>
      <c r="F3">
        <v>2.6</v>
      </c>
      <c r="G3">
        <v>0</v>
      </c>
      <c r="IV3">
        <v>326.4</v>
      </c>
    </row>
    <row r="4" spans="1:256">
      <c r="A4" s="1">
        <v>42965.5451388889</v>
      </c>
      <c r="B4">
        <v>253</v>
      </c>
      <c r="C4">
        <v>266.5</v>
      </c>
      <c r="D4">
        <v>239.4</v>
      </c>
      <c r="E4">
        <v>0.3</v>
      </c>
      <c r="F4">
        <v>1.2</v>
      </c>
      <c r="G4">
        <v>0</v>
      </c>
      <c r="IV4">
        <v>760.4</v>
      </c>
    </row>
    <row r="5" spans="1:256">
      <c r="A5" s="1">
        <v>42965.5452546296</v>
      </c>
      <c r="B5">
        <v>271.3</v>
      </c>
      <c r="C5">
        <v>288.6</v>
      </c>
      <c r="D5">
        <v>260.5</v>
      </c>
      <c r="E5">
        <v>0.1</v>
      </c>
      <c r="F5">
        <v>4.2</v>
      </c>
      <c r="G5">
        <v>0</v>
      </c>
      <c r="IV5">
        <v>824.7</v>
      </c>
    </row>
    <row r="6" spans="1:256">
      <c r="A6" s="1">
        <v>42965.5453703704</v>
      </c>
      <c r="B6">
        <v>279.9</v>
      </c>
      <c r="C6">
        <v>295.3</v>
      </c>
      <c r="D6">
        <v>273.3</v>
      </c>
      <c r="E6">
        <v>0</v>
      </c>
      <c r="F6">
        <v>12.3</v>
      </c>
      <c r="G6">
        <v>0</v>
      </c>
      <c r="IV6">
        <v>860.8</v>
      </c>
    </row>
    <row r="7" spans="1:256">
      <c r="A7" s="1">
        <v>42965.5454861111</v>
      </c>
      <c r="B7">
        <v>354.9</v>
      </c>
      <c r="C7">
        <v>370.1</v>
      </c>
      <c r="D7">
        <v>358.8</v>
      </c>
      <c r="E7">
        <v>0.5</v>
      </c>
      <c r="F7">
        <v>26.6</v>
      </c>
      <c r="G7">
        <v>0</v>
      </c>
      <c r="IV7">
        <v>1110.9</v>
      </c>
    </row>
    <row r="8" spans="1:256">
      <c r="A8" s="1">
        <v>42965.5456018519</v>
      </c>
      <c r="B8">
        <v>317.1</v>
      </c>
      <c r="C8">
        <v>334.5</v>
      </c>
      <c r="D8">
        <v>317.9</v>
      </c>
      <c r="E8">
        <v>0.1</v>
      </c>
      <c r="F8">
        <v>27.4</v>
      </c>
      <c r="G8">
        <v>0</v>
      </c>
      <c r="IV8">
        <v>997</v>
      </c>
    </row>
    <row r="9" spans="1:256">
      <c r="A9" s="1">
        <v>42965.5457175926</v>
      </c>
      <c r="B9">
        <v>378.4</v>
      </c>
      <c r="C9">
        <v>382.8</v>
      </c>
      <c r="D9">
        <v>373.2</v>
      </c>
      <c r="E9">
        <v>0</v>
      </c>
      <c r="F9">
        <v>4.7</v>
      </c>
      <c r="G9">
        <v>0</v>
      </c>
      <c r="IV9">
        <v>1139.1</v>
      </c>
    </row>
    <row r="10" spans="1:256">
      <c r="A10" s="1">
        <v>42965.5458333333</v>
      </c>
      <c r="B10">
        <v>343.3</v>
      </c>
      <c r="C10">
        <v>366.1</v>
      </c>
      <c r="D10">
        <v>352.5</v>
      </c>
      <c r="E10">
        <v>0.8</v>
      </c>
      <c r="F10">
        <v>44.9</v>
      </c>
      <c r="G10">
        <v>0</v>
      </c>
      <c r="IV10">
        <v>1107.6</v>
      </c>
    </row>
    <row r="11" spans="1:256">
      <c r="A11" s="1">
        <v>42965.5459490741</v>
      </c>
      <c r="B11">
        <v>358.5</v>
      </c>
      <c r="C11">
        <v>367</v>
      </c>
      <c r="D11">
        <v>355.5</v>
      </c>
      <c r="E11">
        <v>0</v>
      </c>
      <c r="F11">
        <v>12.8</v>
      </c>
      <c r="G11">
        <v>0</v>
      </c>
      <c r="IV11">
        <v>1093.8</v>
      </c>
    </row>
    <row r="12" spans="1:256">
      <c r="A12" s="1">
        <v>42965.5460648148</v>
      </c>
      <c r="B12">
        <v>331.3</v>
      </c>
      <c r="C12">
        <v>352.3</v>
      </c>
      <c r="D12">
        <v>337.5</v>
      </c>
      <c r="E12">
        <v>0.1</v>
      </c>
      <c r="F12">
        <v>42.2</v>
      </c>
      <c r="G12">
        <v>0</v>
      </c>
      <c r="IV12">
        <v>1063.4</v>
      </c>
    </row>
    <row r="13" spans="1:256">
      <c r="A13" s="1">
        <v>42965.5461805556</v>
      </c>
      <c r="B13">
        <v>314.5</v>
      </c>
      <c r="C13">
        <v>339.4</v>
      </c>
      <c r="D13">
        <v>318.7</v>
      </c>
      <c r="E13">
        <v>0.3</v>
      </c>
      <c r="F13">
        <v>39.7</v>
      </c>
      <c r="G13">
        <v>0</v>
      </c>
      <c r="IV13">
        <v>1012.6</v>
      </c>
    </row>
    <row r="14" spans="1:256">
      <c r="A14" s="1">
        <v>42965.5462962963</v>
      </c>
      <c r="B14">
        <v>325.6</v>
      </c>
      <c r="C14">
        <v>337.9</v>
      </c>
      <c r="D14">
        <v>320.1</v>
      </c>
      <c r="E14">
        <v>0</v>
      </c>
      <c r="F14">
        <v>25</v>
      </c>
      <c r="G14">
        <v>0</v>
      </c>
      <c r="IV14">
        <v>1008.6</v>
      </c>
    </row>
    <row r="15" spans="1:256">
      <c r="A15" s="1">
        <v>42965.546412037</v>
      </c>
      <c r="B15">
        <v>332.9</v>
      </c>
      <c r="C15">
        <v>338.7</v>
      </c>
      <c r="D15">
        <v>315</v>
      </c>
      <c r="E15">
        <v>0.1</v>
      </c>
      <c r="F15">
        <v>11.3</v>
      </c>
      <c r="G15">
        <v>0</v>
      </c>
      <c r="IV15">
        <v>998</v>
      </c>
    </row>
    <row r="16" spans="1:256">
      <c r="A16" s="1">
        <v>42965.5465277778</v>
      </c>
      <c r="B16">
        <v>305.3</v>
      </c>
      <c r="C16">
        <v>321.7</v>
      </c>
      <c r="D16">
        <v>298.8</v>
      </c>
      <c r="E16">
        <v>0.4</v>
      </c>
      <c r="F16">
        <v>22.3</v>
      </c>
      <c r="G16">
        <v>0</v>
      </c>
      <c r="IV16">
        <v>948.5</v>
      </c>
    </row>
    <row r="17" spans="1:256">
      <c r="A17" s="1">
        <v>42965.5466435185</v>
      </c>
      <c r="B17">
        <v>362.5</v>
      </c>
      <c r="C17">
        <v>374.1</v>
      </c>
      <c r="D17">
        <v>361</v>
      </c>
      <c r="E17">
        <v>0</v>
      </c>
      <c r="F17">
        <v>20.1</v>
      </c>
      <c r="G17">
        <v>0</v>
      </c>
      <c r="IV17">
        <v>1117.7</v>
      </c>
    </row>
    <row r="18" spans="1:256">
      <c r="A18" s="1">
        <v>42965.5467592593</v>
      </c>
      <c r="B18">
        <v>314.2</v>
      </c>
      <c r="C18">
        <v>329.7</v>
      </c>
      <c r="D18">
        <v>307.6</v>
      </c>
      <c r="E18">
        <v>0</v>
      </c>
      <c r="F18">
        <v>26.5</v>
      </c>
      <c r="G18">
        <v>0</v>
      </c>
      <c r="IV18">
        <v>978</v>
      </c>
    </row>
    <row r="19" spans="1:256">
      <c r="A19" s="1">
        <v>42965.546875</v>
      </c>
      <c r="B19">
        <v>307.3</v>
      </c>
      <c r="C19">
        <v>328.4</v>
      </c>
      <c r="D19">
        <v>309.2</v>
      </c>
      <c r="E19">
        <v>0.5</v>
      </c>
      <c r="F19">
        <v>33.7</v>
      </c>
      <c r="G19">
        <v>0</v>
      </c>
      <c r="IV19">
        <v>979.1</v>
      </c>
    </row>
    <row r="20" spans="1:256">
      <c r="A20" s="1">
        <v>42965.5469907407</v>
      </c>
      <c r="B20">
        <v>315.1</v>
      </c>
      <c r="C20">
        <v>329.1</v>
      </c>
      <c r="D20">
        <v>310</v>
      </c>
      <c r="E20">
        <v>0</v>
      </c>
      <c r="F20">
        <v>20.5</v>
      </c>
      <c r="G20">
        <v>0</v>
      </c>
      <c r="IV20">
        <v>974.7</v>
      </c>
    </row>
    <row r="21" spans="1:256">
      <c r="A21" s="1">
        <v>42965.5471064815</v>
      </c>
      <c r="B21">
        <v>332.6</v>
      </c>
      <c r="C21">
        <v>346.1</v>
      </c>
      <c r="D21">
        <v>334.6</v>
      </c>
      <c r="E21">
        <v>0</v>
      </c>
      <c r="F21">
        <v>31.4</v>
      </c>
      <c r="G21">
        <v>0</v>
      </c>
      <c r="IV21">
        <v>1044.7</v>
      </c>
    </row>
    <row r="22" spans="1:256">
      <c r="A22" s="1">
        <v>42965.5472222222</v>
      </c>
      <c r="B22">
        <v>306.7</v>
      </c>
      <c r="C22">
        <v>316.9</v>
      </c>
      <c r="D22">
        <v>295.5</v>
      </c>
      <c r="E22">
        <v>0.4</v>
      </c>
      <c r="F22">
        <v>15.1</v>
      </c>
      <c r="G22">
        <v>0</v>
      </c>
      <c r="IV22">
        <v>934.6</v>
      </c>
    </row>
    <row r="23" spans="1:256">
      <c r="A23" s="1">
        <v>42965.547337963</v>
      </c>
      <c r="B23">
        <v>339.6</v>
      </c>
      <c r="C23">
        <v>346.4</v>
      </c>
      <c r="D23">
        <v>331.7</v>
      </c>
      <c r="E23">
        <v>0</v>
      </c>
      <c r="F23">
        <v>19.1</v>
      </c>
      <c r="G23">
        <v>0</v>
      </c>
      <c r="IV23">
        <v>1036.8</v>
      </c>
    </row>
    <row r="24" spans="1:256">
      <c r="A24" s="1">
        <v>42965.5474537037</v>
      </c>
      <c r="B24">
        <v>348.5</v>
      </c>
      <c r="C24">
        <v>351.9</v>
      </c>
      <c r="D24">
        <v>338.8</v>
      </c>
      <c r="E24">
        <v>0</v>
      </c>
      <c r="F24">
        <v>25.4</v>
      </c>
      <c r="G24">
        <v>0</v>
      </c>
      <c r="IV24">
        <v>1064.6</v>
      </c>
    </row>
    <row r="25" spans="1:256">
      <c r="A25" s="1">
        <v>42965.5475694444</v>
      </c>
      <c r="B25">
        <v>312.6</v>
      </c>
      <c r="C25">
        <v>326.6</v>
      </c>
      <c r="D25">
        <v>304.5</v>
      </c>
      <c r="E25">
        <v>0.4</v>
      </c>
      <c r="F25">
        <v>17</v>
      </c>
      <c r="G25">
        <v>0</v>
      </c>
      <c r="IV25">
        <v>961.1</v>
      </c>
    </row>
    <row r="26" spans="1:256">
      <c r="A26" s="1">
        <v>42965.5476851852</v>
      </c>
      <c r="B26">
        <v>336.6</v>
      </c>
      <c r="C26">
        <v>348.8</v>
      </c>
      <c r="D26">
        <v>334.2</v>
      </c>
      <c r="E26">
        <v>0.1</v>
      </c>
      <c r="F26">
        <v>27.4</v>
      </c>
      <c r="G26">
        <v>0</v>
      </c>
      <c r="IV26">
        <v>1047.1</v>
      </c>
    </row>
    <row r="27" spans="1:256">
      <c r="A27" s="1">
        <v>42965.5478009259</v>
      </c>
      <c r="B27">
        <v>340.5</v>
      </c>
      <c r="C27">
        <v>345.8</v>
      </c>
      <c r="D27">
        <v>330.8</v>
      </c>
      <c r="E27">
        <v>0</v>
      </c>
      <c r="F27">
        <v>12.1</v>
      </c>
      <c r="G27">
        <v>0</v>
      </c>
      <c r="IV27">
        <v>1029.2</v>
      </c>
    </row>
    <row r="28" spans="1:256">
      <c r="A28" s="1">
        <v>42965.5479166667</v>
      </c>
      <c r="B28">
        <v>348.5</v>
      </c>
      <c r="C28">
        <v>351.6</v>
      </c>
      <c r="D28">
        <v>330.8</v>
      </c>
      <c r="E28">
        <v>0.3</v>
      </c>
      <c r="F28">
        <v>17.2</v>
      </c>
      <c r="G28">
        <v>0</v>
      </c>
      <c r="IV28">
        <v>1048.4</v>
      </c>
    </row>
    <row r="29" spans="1:256">
      <c r="A29" s="1">
        <v>42965.5480324074</v>
      </c>
      <c r="B29">
        <v>313.9</v>
      </c>
      <c r="C29">
        <v>327</v>
      </c>
      <c r="D29">
        <v>309.5</v>
      </c>
      <c r="E29">
        <v>0.1</v>
      </c>
      <c r="F29">
        <v>19.3</v>
      </c>
      <c r="G29">
        <v>0</v>
      </c>
      <c r="IV29">
        <v>969.8</v>
      </c>
    </row>
    <row r="30" spans="1:256">
      <c r="A30" s="1">
        <v>42965.5481481481</v>
      </c>
      <c r="B30">
        <v>352.9</v>
      </c>
      <c r="C30">
        <v>347.5</v>
      </c>
      <c r="D30">
        <v>330.1</v>
      </c>
      <c r="E30">
        <v>0</v>
      </c>
      <c r="F30">
        <v>15.2</v>
      </c>
      <c r="G30">
        <v>0</v>
      </c>
      <c r="IV30">
        <v>1045.7</v>
      </c>
    </row>
    <row r="31" spans="1:256">
      <c r="A31" s="1">
        <v>42965.5482638889</v>
      </c>
      <c r="B31">
        <v>352.8</v>
      </c>
      <c r="C31">
        <v>353.2</v>
      </c>
      <c r="D31">
        <v>335</v>
      </c>
      <c r="E31">
        <v>0.3</v>
      </c>
      <c r="F31">
        <v>6.4</v>
      </c>
      <c r="G31">
        <v>0</v>
      </c>
      <c r="IV31">
        <v>1047.7</v>
      </c>
    </row>
    <row r="32" spans="1:256">
      <c r="A32" s="1">
        <v>42965.5483796296</v>
      </c>
      <c r="B32">
        <v>354.5</v>
      </c>
      <c r="C32">
        <v>341.6</v>
      </c>
      <c r="D32">
        <v>322.6</v>
      </c>
      <c r="E32">
        <v>0</v>
      </c>
      <c r="F32">
        <v>12.7</v>
      </c>
      <c r="G32">
        <v>0</v>
      </c>
      <c r="IV32">
        <v>1031.4</v>
      </c>
    </row>
    <row r="33" spans="1:256">
      <c r="A33" s="1">
        <v>42965.5484953704</v>
      </c>
      <c r="B33">
        <v>341.1</v>
      </c>
      <c r="C33">
        <v>345.5</v>
      </c>
      <c r="D33">
        <v>330.7</v>
      </c>
      <c r="E33">
        <v>0.1</v>
      </c>
      <c r="F33">
        <v>13.1</v>
      </c>
      <c r="G33">
        <v>0</v>
      </c>
      <c r="IV33">
        <v>1030.5</v>
      </c>
    </row>
    <row r="34" spans="1:256">
      <c r="A34" s="1">
        <v>42965.5486111111</v>
      </c>
      <c r="B34">
        <v>342.3</v>
      </c>
      <c r="C34">
        <v>340</v>
      </c>
      <c r="D34">
        <v>317.1</v>
      </c>
      <c r="E34">
        <v>0.4</v>
      </c>
      <c r="F34">
        <v>9.2</v>
      </c>
      <c r="G34">
        <v>0</v>
      </c>
      <c r="IV34">
        <v>1009</v>
      </c>
    </row>
    <row r="35" spans="1:256">
      <c r="A35" s="1">
        <v>42965.5487268519</v>
      </c>
      <c r="B35">
        <v>335.9</v>
      </c>
      <c r="C35">
        <v>329.5</v>
      </c>
      <c r="D35">
        <v>310.3</v>
      </c>
      <c r="E35">
        <v>0.3</v>
      </c>
      <c r="F35">
        <v>10.2</v>
      </c>
      <c r="G35">
        <v>0</v>
      </c>
      <c r="IV35">
        <v>986.2</v>
      </c>
    </row>
    <row r="36" spans="1:256">
      <c r="A36" s="1">
        <v>42965.5488425926</v>
      </c>
      <c r="B36">
        <v>323.9</v>
      </c>
      <c r="C36">
        <v>328.9</v>
      </c>
      <c r="D36">
        <v>310.1</v>
      </c>
      <c r="E36">
        <v>0.1</v>
      </c>
      <c r="F36">
        <v>15</v>
      </c>
      <c r="G36">
        <v>0</v>
      </c>
      <c r="IV36">
        <v>978</v>
      </c>
    </row>
    <row r="37" spans="1:256">
      <c r="A37" s="1">
        <v>42965.5489583333</v>
      </c>
      <c r="B37">
        <v>344.1</v>
      </c>
      <c r="C37">
        <v>337</v>
      </c>
      <c r="D37">
        <v>317.8</v>
      </c>
      <c r="E37">
        <v>1.5</v>
      </c>
      <c r="F37">
        <v>8.2</v>
      </c>
      <c r="G37">
        <v>0</v>
      </c>
      <c r="IV37">
        <v>1008.6</v>
      </c>
    </row>
    <row r="38" spans="1:256">
      <c r="A38" s="1">
        <v>42965.5490740741</v>
      </c>
      <c r="B38">
        <v>339.6</v>
      </c>
      <c r="C38">
        <v>328.2</v>
      </c>
      <c r="D38">
        <v>306.4</v>
      </c>
      <c r="E38">
        <v>0.4</v>
      </c>
      <c r="F38">
        <v>7</v>
      </c>
      <c r="G38">
        <v>0</v>
      </c>
      <c r="IV38">
        <v>981.6</v>
      </c>
    </row>
    <row r="39" spans="1:256">
      <c r="A39" s="1">
        <v>42965.5491898148</v>
      </c>
      <c r="B39">
        <v>356.6</v>
      </c>
      <c r="C39">
        <v>346.9</v>
      </c>
      <c r="D39">
        <v>327.7</v>
      </c>
      <c r="E39">
        <v>0</v>
      </c>
      <c r="F39">
        <v>4.5</v>
      </c>
      <c r="G39">
        <v>0</v>
      </c>
      <c r="IV39">
        <v>1035.7</v>
      </c>
    </row>
    <row r="40" spans="1:256">
      <c r="A40" s="1">
        <v>42965.5493055556</v>
      </c>
      <c r="B40">
        <v>327.7</v>
      </c>
      <c r="C40">
        <v>325.3</v>
      </c>
      <c r="D40">
        <v>307.5</v>
      </c>
      <c r="E40">
        <v>0.4</v>
      </c>
      <c r="F40">
        <v>8.9</v>
      </c>
      <c r="G40">
        <v>0</v>
      </c>
      <c r="IV40">
        <v>969.8</v>
      </c>
    </row>
    <row r="41" spans="1:256">
      <c r="A41" s="1">
        <v>42965.5494212963</v>
      </c>
      <c r="B41">
        <v>347.7</v>
      </c>
      <c r="C41">
        <v>334.7</v>
      </c>
      <c r="D41">
        <v>314.2</v>
      </c>
      <c r="E41">
        <v>0</v>
      </c>
      <c r="F41">
        <v>5.9</v>
      </c>
      <c r="G41">
        <v>0</v>
      </c>
      <c r="IV41">
        <v>1002.5</v>
      </c>
    </row>
    <row r="42" spans="1:256">
      <c r="A42" s="1">
        <v>42965.549537037</v>
      </c>
      <c r="B42">
        <v>339.7</v>
      </c>
      <c r="C42">
        <v>333.4</v>
      </c>
      <c r="D42">
        <v>311.4</v>
      </c>
      <c r="E42">
        <v>0</v>
      </c>
      <c r="F42">
        <v>9.6</v>
      </c>
      <c r="G42">
        <v>0</v>
      </c>
      <c r="IV42">
        <v>994.1</v>
      </c>
    </row>
    <row r="43" spans="1:256">
      <c r="A43" s="1">
        <v>42965.5496527778</v>
      </c>
      <c r="B43">
        <v>340.3</v>
      </c>
      <c r="C43">
        <v>326.1</v>
      </c>
      <c r="D43">
        <v>300.3</v>
      </c>
      <c r="E43">
        <v>1.1</v>
      </c>
      <c r="F43">
        <v>2.1</v>
      </c>
      <c r="G43">
        <v>0</v>
      </c>
      <c r="IV43">
        <v>969.9</v>
      </c>
    </row>
    <row r="44" spans="1:256">
      <c r="A44" s="1">
        <v>42965.5497685185</v>
      </c>
      <c r="B44">
        <v>354.7</v>
      </c>
      <c r="C44">
        <v>340.4</v>
      </c>
      <c r="D44">
        <v>317.9</v>
      </c>
      <c r="E44">
        <v>0</v>
      </c>
      <c r="F44">
        <v>8.2</v>
      </c>
      <c r="G44">
        <v>0</v>
      </c>
      <c r="IV44">
        <v>1021.2</v>
      </c>
    </row>
    <row r="45" spans="1:256">
      <c r="A45" s="1">
        <v>42965.5498842593</v>
      </c>
      <c r="B45">
        <v>359.8</v>
      </c>
      <c r="C45">
        <v>339.5</v>
      </c>
      <c r="D45">
        <v>320.7</v>
      </c>
      <c r="E45">
        <v>0</v>
      </c>
      <c r="F45">
        <v>3.4</v>
      </c>
      <c r="G45">
        <v>0</v>
      </c>
      <c r="IV45">
        <v>1023.4</v>
      </c>
    </row>
    <row r="46" spans="1:256">
      <c r="A46" s="1">
        <v>42965.55</v>
      </c>
      <c r="B46">
        <v>364.3</v>
      </c>
      <c r="C46">
        <v>335.4</v>
      </c>
      <c r="D46">
        <v>317.1</v>
      </c>
      <c r="E46">
        <v>0.3</v>
      </c>
      <c r="F46">
        <v>5.3</v>
      </c>
      <c r="G46">
        <v>0</v>
      </c>
      <c r="IV46">
        <v>1022.4</v>
      </c>
    </row>
    <row r="47" spans="1:256">
      <c r="A47" s="1">
        <v>42965.5501157407</v>
      </c>
      <c r="B47">
        <v>330.8</v>
      </c>
      <c r="C47">
        <v>328.4</v>
      </c>
      <c r="D47">
        <v>310.7</v>
      </c>
      <c r="E47">
        <v>0.1</v>
      </c>
      <c r="F47">
        <v>6.3</v>
      </c>
      <c r="G47">
        <v>0</v>
      </c>
      <c r="IV47">
        <v>976.3</v>
      </c>
    </row>
    <row r="48" spans="1:256">
      <c r="A48" s="1">
        <v>42965.5502314815</v>
      </c>
      <c r="B48">
        <v>341</v>
      </c>
      <c r="C48">
        <v>332.3</v>
      </c>
      <c r="D48">
        <v>313.5</v>
      </c>
      <c r="E48">
        <v>0</v>
      </c>
      <c r="F48">
        <v>13.6</v>
      </c>
      <c r="G48">
        <v>0</v>
      </c>
      <c r="IV48">
        <v>1000.4</v>
      </c>
    </row>
    <row r="49" spans="1:256">
      <c r="A49" s="1">
        <v>42965.5503472222</v>
      </c>
      <c r="B49">
        <v>365.5</v>
      </c>
      <c r="C49">
        <v>352.7</v>
      </c>
      <c r="D49">
        <v>329.5</v>
      </c>
      <c r="E49">
        <v>0.3</v>
      </c>
      <c r="F49">
        <v>2.9</v>
      </c>
      <c r="G49">
        <v>0</v>
      </c>
      <c r="IV49">
        <v>1050.9</v>
      </c>
    </row>
    <row r="50" spans="1:256">
      <c r="A50" s="1">
        <v>42965.550462963</v>
      </c>
      <c r="B50">
        <v>353</v>
      </c>
      <c r="C50">
        <v>338.7</v>
      </c>
      <c r="D50">
        <v>319.6</v>
      </c>
      <c r="E50">
        <v>0.1</v>
      </c>
      <c r="F50">
        <v>4.6</v>
      </c>
      <c r="G50">
        <v>0</v>
      </c>
      <c r="IV50">
        <v>1016</v>
      </c>
    </row>
    <row r="51" spans="1:256">
      <c r="A51" s="1">
        <v>42965.5505787037</v>
      </c>
      <c r="B51">
        <v>356.7</v>
      </c>
      <c r="C51">
        <v>347.8</v>
      </c>
      <c r="D51">
        <v>327.4</v>
      </c>
      <c r="E51">
        <v>0</v>
      </c>
      <c r="F51">
        <v>1.3</v>
      </c>
      <c r="G51">
        <v>0</v>
      </c>
      <c r="IV51">
        <v>1033.2</v>
      </c>
    </row>
    <row r="52" spans="1:256">
      <c r="A52" s="1">
        <v>42965.5506944444</v>
      </c>
      <c r="B52">
        <v>347.5</v>
      </c>
      <c r="C52">
        <v>335.3</v>
      </c>
      <c r="D52">
        <v>316.1</v>
      </c>
      <c r="E52">
        <v>0.6</v>
      </c>
      <c r="F52">
        <v>6.1</v>
      </c>
      <c r="G52">
        <v>0</v>
      </c>
      <c r="IV52">
        <v>1005.6</v>
      </c>
    </row>
    <row r="53" spans="1:256">
      <c r="A53" s="1">
        <v>42965.5508101852</v>
      </c>
      <c r="B53">
        <v>359.2</v>
      </c>
      <c r="C53">
        <v>333.9</v>
      </c>
      <c r="D53">
        <v>315</v>
      </c>
      <c r="E53">
        <v>0</v>
      </c>
      <c r="F53">
        <v>4.8</v>
      </c>
      <c r="G53">
        <v>0</v>
      </c>
      <c r="IV53">
        <v>1012.9</v>
      </c>
    </row>
    <row r="54" spans="1:256">
      <c r="A54" s="1">
        <v>42965.5509259259</v>
      </c>
      <c r="B54">
        <v>372.8</v>
      </c>
      <c r="C54">
        <v>353.3</v>
      </c>
      <c r="D54">
        <v>331.1</v>
      </c>
      <c r="E54">
        <v>0.1</v>
      </c>
      <c r="F54">
        <v>3</v>
      </c>
      <c r="G54">
        <v>0</v>
      </c>
      <c r="IV54">
        <v>1060.3</v>
      </c>
    </row>
    <row r="55" spans="1:256">
      <c r="A55" s="1">
        <v>42965.5510416667</v>
      </c>
      <c r="B55">
        <v>351.2</v>
      </c>
      <c r="C55">
        <v>333.7</v>
      </c>
      <c r="D55">
        <v>316.8</v>
      </c>
      <c r="E55">
        <v>0.3</v>
      </c>
      <c r="F55">
        <v>1.4</v>
      </c>
      <c r="G55">
        <v>0</v>
      </c>
      <c r="IV55">
        <v>1003.4</v>
      </c>
    </row>
    <row r="56" spans="1:256">
      <c r="A56" s="1">
        <v>42965.5511574074</v>
      </c>
      <c r="B56">
        <v>359.7</v>
      </c>
      <c r="C56">
        <v>338.6</v>
      </c>
      <c r="D56">
        <v>318.8</v>
      </c>
      <c r="E56">
        <v>0</v>
      </c>
      <c r="F56">
        <v>7.5</v>
      </c>
      <c r="G56">
        <v>0</v>
      </c>
      <c r="IV56">
        <v>1024.6</v>
      </c>
    </row>
    <row r="57" spans="1:256">
      <c r="A57" s="1">
        <v>42965.5512731482</v>
      </c>
      <c r="B57">
        <v>365.9</v>
      </c>
      <c r="C57">
        <v>350.7</v>
      </c>
      <c r="D57">
        <v>328.5</v>
      </c>
      <c r="E57">
        <v>0.8</v>
      </c>
      <c r="F57">
        <v>3.6</v>
      </c>
      <c r="G57">
        <v>0</v>
      </c>
      <c r="IV57">
        <v>1049.5</v>
      </c>
    </row>
    <row r="58" spans="1:256">
      <c r="A58" s="1">
        <v>42965.5513888889</v>
      </c>
      <c r="B58">
        <v>356</v>
      </c>
      <c r="C58">
        <v>335.3</v>
      </c>
      <c r="D58">
        <v>313.6</v>
      </c>
      <c r="E58">
        <v>0.3</v>
      </c>
      <c r="F58">
        <v>3.5</v>
      </c>
      <c r="G58">
        <v>0</v>
      </c>
      <c r="IV58">
        <v>1008.7</v>
      </c>
    </row>
    <row r="59" spans="1:256">
      <c r="A59" s="1">
        <v>42965.5515046296</v>
      </c>
      <c r="B59">
        <v>354</v>
      </c>
      <c r="C59">
        <v>335.4</v>
      </c>
      <c r="D59">
        <v>314.4</v>
      </c>
      <c r="E59">
        <v>0</v>
      </c>
      <c r="F59">
        <v>1.6</v>
      </c>
      <c r="G59">
        <v>0</v>
      </c>
      <c r="IV59">
        <v>1005.4</v>
      </c>
    </row>
    <row r="60" spans="1:256">
      <c r="A60" s="1">
        <v>42965.5516203704</v>
      </c>
      <c r="B60">
        <v>371.2</v>
      </c>
      <c r="C60">
        <v>347.6</v>
      </c>
      <c r="D60">
        <v>325.9</v>
      </c>
      <c r="E60">
        <v>0</v>
      </c>
      <c r="F60">
        <v>4.4</v>
      </c>
      <c r="G60">
        <v>0</v>
      </c>
      <c r="IV60">
        <v>1049.1</v>
      </c>
    </row>
    <row r="61" spans="1:256">
      <c r="A61" s="1">
        <v>42965.5517361111</v>
      </c>
      <c r="B61">
        <v>357.4</v>
      </c>
      <c r="C61">
        <v>345.8</v>
      </c>
      <c r="D61">
        <v>324.8</v>
      </c>
      <c r="E61">
        <v>0.5</v>
      </c>
      <c r="F61">
        <v>1</v>
      </c>
      <c r="G61">
        <v>0</v>
      </c>
      <c r="IV61">
        <v>1029.5</v>
      </c>
    </row>
    <row r="62" spans="1:256">
      <c r="A62" s="1">
        <v>42965.5518518519</v>
      </c>
      <c r="B62">
        <v>363.1</v>
      </c>
      <c r="C62">
        <v>347.2</v>
      </c>
      <c r="D62">
        <v>323.7</v>
      </c>
      <c r="E62">
        <v>0</v>
      </c>
      <c r="F62">
        <v>2.8</v>
      </c>
      <c r="G62">
        <v>0</v>
      </c>
      <c r="IV62">
        <v>1036.8</v>
      </c>
    </row>
    <row r="63" spans="1:256">
      <c r="A63" s="1">
        <v>42965.5519675926</v>
      </c>
      <c r="B63">
        <v>382.6</v>
      </c>
      <c r="C63">
        <v>341.4</v>
      </c>
      <c r="D63">
        <v>318.2</v>
      </c>
      <c r="E63">
        <v>5</v>
      </c>
      <c r="F63">
        <v>4.4</v>
      </c>
      <c r="G63">
        <v>0</v>
      </c>
      <c r="IV63">
        <v>1051.6</v>
      </c>
    </row>
    <row r="64" spans="1:256">
      <c r="A64" s="1">
        <v>42965.5520833333</v>
      </c>
      <c r="B64">
        <v>355.9</v>
      </c>
      <c r="C64">
        <v>343.1</v>
      </c>
      <c r="D64">
        <v>320.4</v>
      </c>
      <c r="E64">
        <v>12.2</v>
      </c>
      <c r="F64">
        <v>35.2</v>
      </c>
      <c r="G64">
        <v>0</v>
      </c>
      <c r="IV64">
        <v>1066.8</v>
      </c>
    </row>
    <row r="65" spans="1:256">
      <c r="A65" s="1">
        <v>42965.5521990741</v>
      </c>
      <c r="B65">
        <v>290.8</v>
      </c>
      <c r="C65">
        <v>327</v>
      </c>
      <c r="D65">
        <v>311.6</v>
      </c>
      <c r="E65">
        <v>22</v>
      </c>
      <c r="F65">
        <v>165.3</v>
      </c>
      <c r="G65">
        <v>0</v>
      </c>
      <c r="IV65">
        <v>1116.7</v>
      </c>
    </row>
    <row r="66" spans="1:256">
      <c r="A66" s="1">
        <v>42965.5523148148</v>
      </c>
      <c r="B66">
        <v>358.8</v>
      </c>
      <c r="C66">
        <v>337.3</v>
      </c>
      <c r="D66">
        <v>312.8</v>
      </c>
      <c r="E66">
        <v>0</v>
      </c>
      <c r="F66">
        <v>1</v>
      </c>
      <c r="G66">
        <v>0</v>
      </c>
      <c r="IV66">
        <v>1009.9</v>
      </c>
    </row>
    <row r="67" spans="1:256">
      <c r="A67" s="1">
        <v>42965.5524305556</v>
      </c>
      <c r="B67">
        <v>363.7</v>
      </c>
      <c r="C67">
        <v>351.6</v>
      </c>
      <c r="D67">
        <v>326.6</v>
      </c>
      <c r="E67">
        <v>1.3</v>
      </c>
      <c r="F67">
        <v>2</v>
      </c>
      <c r="G67">
        <v>0</v>
      </c>
      <c r="IV67">
        <v>1045.2</v>
      </c>
    </row>
    <row r="68" spans="1:256">
      <c r="A68" s="1">
        <v>42965.5525462963</v>
      </c>
      <c r="B68">
        <v>230.8</v>
      </c>
      <c r="C68">
        <v>350.7</v>
      </c>
      <c r="D68">
        <v>341.2</v>
      </c>
      <c r="E68">
        <v>132.1</v>
      </c>
      <c r="F68">
        <v>3.1</v>
      </c>
      <c r="G68">
        <v>0</v>
      </c>
      <c r="IV68">
        <v>1057.9</v>
      </c>
    </row>
    <row r="69" spans="1:256">
      <c r="A69" s="1">
        <v>42965.552662037</v>
      </c>
      <c r="B69">
        <v>276.7</v>
      </c>
      <c r="C69">
        <v>312.2</v>
      </c>
      <c r="D69">
        <v>298</v>
      </c>
      <c r="E69">
        <v>31.2</v>
      </c>
      <c r="F69">
        <v>3.5</v>
      </c>
      <c r="G69">
        <v>0</v>
      </c>
      <c r="IV69">
        <v>921.6</v>
      </c>
    </row>
    <row r="70" spans="1:256">
      <c r="A70" s="1">
        <v>42965.5527777778</v>
      </c>
      <c r="B70">
        <v>301.8</v>
      </c>
      <c r="C70">
        <v>317.1</v>
      </c>
      <c r="D70">
        <v>297.1</v>
      </c>
      <c r="E70">
        <v>30.5</v>
      </c>
      <c r="F70">
        <v>6.1</v>
      </c>
      <c r="G70">
        <v>0</v>
      </c>
      <c r="IV70">
        <v>952.6</v>
      </c>
    </row>
    <row r="71" spans="1:256">
      <c r="A71" s="1">
        <v>42965.5528935185</v>
      </c>
      <c r="B71">
        <v>298</v>
      </c>
      <c r="C71">
        <v>322.5</v>
      </c>
      <c r="D71">
        <v>301.7</v>
      </c>
      <c r="E71">
        <v>44.8</v>
      </c>
      <c r="F71">
        <v>7.3</v>
      </c>
      <c r="G71">
        <v>0</v>
      </c>
      <c r="IV71">
        <v>974.3</v>
      </c>
    </row>
    <row r="72" spans="1:256">
      <c r="A72" s="1">
        <v>42965.5530092593</v>
      </c>
      <c r="B72">
        <v>352.3</v>
      </c>
      <c r="C72">
        <v>343.5</v>
      </c>
      <c r="D72">
        <v>319.4</v>
      </c>
      <c r="E72">
        <v>5.6</v>
      </c>
      <c r="F72">
        <v>6.6</v>
      </c>
      <c r="G72">
        <v>0</v>
      </c>
      <c r="IV72">
        <v>1027.4</v>
      </c>
    </row>
    <row r="73" spans="1:256">
      <c r="A73" s="1">
        <v>42965.553125</v>
      </c>
      <c r="B73">
        <v>375.5</v>
      </c>
      <c r="C73">
        <v>346.1</v>
      </c>
      <c r="D73">
        <v>317.3</v>
      </c>
      <c r="E73">
        <v>2.5</v>
      </c>
      <c r="F73">
        <v>2.4</v>
      </c>
      <c r="G73">
        <v>0</v>
      </c>
      <c r="IV73">
        <v>1043.8</v>
      </c>
    </row>
    <row r="74" spans="1:256">
      <c r="A74" s="1">
        <v>42965.5532407407</v>
      </c>
      <c r="B74">
        <v>376.5</v>
      </c>
      <c r="C74">
        <v>344.9</v>
      </c>
      <c r="D74">
        <v>321.7</v>
      </c>
      <c r="E74">
        <v>0.2</v>
      </c>
      <c r="F74">
        <v>2.8</v>
      </c>
      <c r="G74">
        <v>0</v>
      </c>
      <c r="IV74">
        <v>1046.1</v>
      </c>
    </row>
    <row r="75" spans="1:256">
      <c r="A75" s="1">
        <v>42965.5533564815</v>
      </c>
      <c r="B75">
        <v>399.7</v>
      </c>
      <c r="C75">
        <v>362.3</v>
      </c>
      <c r="D75">
        <v>338</v>
      </c>
      <c r="E75">
        <v>0</v>
      </c>
      <c r="F75">
        <v>4.2</v>
      </c>
      <c r="G75">
        <v>0</v>
      </c>
      <c r="IV75">
        <v>1104.2</v>
      </c>
    </row>
    <row r="76" spans="1:256">
      <c r="A76" s="1">
        <v>42965.5534722222</v>
      </c>
      <c r="B76">
        <v>373.1</v>
      </c>
      <c r="C76">
        <v>367.8</v>
      </c>
      <c r="D76">
        <v>340.5</v>
      </c>
      <c r="E76">
        <v>1.6</v>
      </c>
      <c r="F76">
        <v>5.3</v>
      </c>
      <c r="G76">
        <v>0</v>
      </c>
      <c r="IV76">
        <v>1088.3</v>
      </c>
    </row>
    <row r="77" spans="1:256">
      <c r="A77" s="1">
        <v>42965.553587963</v>
      </c>
      <c r="B77">
        <v>365.2</v>
      </c>
      <c r="C77">
        <v>332.7</v>
      </c>
      <c r="D77">
        <v>311.4</v>
      </c>
      <c r="E77">
        <v>0.3</v>
      </c>
      <c r="F77">
        <v>3.3</v>
      </c>
      <c r="G77">
        <v>0</v>
      </c>
      <c r="IV77">
        <v>1012.9</v>
      </c>
    </row>
    <row r="78" spans="1:256">
      <c r="A78" s="1">
        <v>42965.5537037037</v>
      </c>
      <c r="B78">
        <v>366.7</v>
      </c>
      <c r="C78">
        <v>344.5</v>
      </c>
      <c r="D78">
        <v>321.3</v>
      </c>
      <c r="E78">
        <v>0</v>
      </c>
      <c r="F78">
        <v>5.1</v>
      </c>
      <c r="G78">
        <v>0</v>
      </c>
      <c r="IV78">
        <v>1037.6</v>
      </c>
    </row>
    <row r="79" spans="1:256">
      <c r="A79" s="1">
        <v>42965.5538194444</v>
      </c>
      <c r="B79">
        <v>389.2</v>
      </c>
      <c r="C79">
        <v>362.1</v>
      </c>
      <c r="D79">
        <v>335.9</v>
      </c>
      <c r="E79">
        <v>0.1</v>
      </c>
      <c r="F79">
        <v>7.3</v>
      </c>
      <c r="G79">
        <v>0</v>
      </c>
      <c r="IV79">
        <v>1094.6</v>
      </c>
    </row>
    <row r="80" spans="1:256">
      <c r="A80" s="1">
        <v>42965.5539351852</v>
      </c>
      <c r="B80">
        <v>385.4</v>
      </c>
      <c r="C80">
        <v>363.2</v>
      </c>
      <c r="D80">
        <v>337.6</v>
      </c>
      <c r="E80">
        <v>0.2</v>
      </c>
      <c r="F80">
        <v>8.4</v>
      </c>
      <c r="G80">
        <v>0</v>
      </c>
      <c r="IV80">
        <v>1094.8</v>
      </c>
    </row>
    <row r="81" spans="1:256">
      <c r="A81" s="1">
        <v>42965.5540509259</v>
      </c>
      <c r="B81">
        <v>389.8</v>
      </c>
      <c r="C81">
        <v>355.9</v>
      </c>
      <c r="D81">
        <v>326.9</v>
      </c>
      <c r="E81">
        <v>0.1</v>
      </c>
      <c r="F81">
        <v>4.5</v>
      </c>
      <c r="G81">
        <v>0</v>
      </c>
      <c r="IV81">
        <v>1077.2</v>
      </c>
    </row>
    <row r="82" spans="1:256">
      <c r="A82" s="1">
        <v>42965.5541666667</v>
      </c>
      <c r="B82">
        <v>393.6</v>
      </c>
      <c r="C82">
        <v>351.6</v>
      </c>
      <c r="D82">
        <v>323</v>
      </c>
      <c r="E82">
        <v>0.1</v>
      </c>
      <c r="F82">
        <v>5.2</v>
      </c>
      <c r="G82">
        <v>0</v>
      </c>
      <c r="IV82">
        <v>1073.5</v>
      </c>
    </row>
    <row r="83" spans="1:256">
      <c r="A83" s="1">
        <v>42965.5542824074</v>
      </c>
      <c r="B83">
        <v>392.1</v>
      </c>
      <c r="C83">
        <v>358.3</v>
      </c>
      <c r="D83">
        <v>329.9</v>
      </c>
      <c r="E83">
        <v>3.1</v>
      </c>
      <c r="F83">
        <v>2.1</v>
      </c>
      <c r="G83">
        <v>0</v>
      </c>
      <c r="IV83">
        <v>1085.5</v>
      </c>
    </row>
    <row r="84" spans="1:256">
      <c r="A84" s="1">
        <v>42965.5543981481</v>
      </c>
      <c r="B84">
        <v>272.1</v>
      </c>
      <c r="C84">
        <v>304.4</v>
      </c>
      <c r="D84">
        <v>290.2</v>
      </c>
      <c r="E84">
        <v>55.4</v>
      </c>
      <c r="F84">
        <v>1.7</v>
      </c>
      <c r="G84">
        <v>0</v>
      </c>
      <c r="IV84">
        <v>923.8</v>
      </c>
    </row>
    <row r="85" spans="1:256">
      <c r="A85" s="1">
        <v>42965.5545138889</v>
      </c>
      <c r="B85">
        <v>366.4</v>
      </c>
      <c r="C85">
        <v>349.3</v>
      </c>
      <c r="D85">
        <v>323.6</v>
      </c>
      <c r="E85">
        <v>17.5</v>
      </c>
      <c r="F85">
        <v>10.4</v>
      </c>
      <c r="G85">
        <v>0</v>
      </c>
      <c r="IV85">
        <v>1067.2</v>
      </c>
    </row>
    <row r="86" spans="1:256">
      <c r="A86" s="1">
        <v>42965.5546296296</v>
      </c>
      <c r="B86">
        <v>395.6</v>
      </c>
      <c r="C86">
        <v>346.8</v>
      </c>
      <c r="D86">
        <v>320.3</v>
      </c>
      <c r="E86">
        <v>0.1</v>
      </c>
      <c r="F86">
        <v>4.8</v>
      </c>
      <c r="G86">
        <v>0</v>
      </c>
      <c r="IV86">
        <v>1067.6</v>
      </c>
    </row>
    <row r="87" spans="1:256">
      <c r="A87" s="1">
        <v>42965.5547453704</v>
      </c>
      <c r="B87">
        <v>399</v>
      </c>
      <c r="C87">
        <v>351.1</v>
      </c>
      <c r="D87">
        <v>322.6</v>
      </c>
      <c r="E87">
        <v>0.3</v>
      </c>
      <c r="F87">
        <v>5.8</v>
      </c>
      <c r="G87">
        <v>0</v>
      </c>
      <c r="IV87">
        <v>1078.8</v>
      </c>
    </row>
    <row r="88" spans="1:256">
      <c r="A88" s="1">
        <v>42965.5548611111</v>
      </c>
      <c r="B88">
        <v>396.1</v>
      </c>
      <c r="C88">
        <v>355.9</v>
      </c>
      <c r="D88">
        <v>326</v>
      </c>
      <c r="E88">
        <v>1.1</v>
      </c>
      <c r="F88">
        <v>10.2</v>
      </c>
      <c r="G88">
        <v>0</v>
      </c>
      <c r="IV88">
        <v>1089.3</v>
      </c>
    </row>
    <row r="89" spans="1:256">
      <c r="A89" s="1">
        <v>42965.5549768519</v>
      </c>
      <c r="B89">
        <v>386.7</v>
      </c>
      <c r="C89">
        <v>350.3</v>
      </c>
      <c r="D89">
        <v>321.9</v>
      </c>
      <c r="E89">
        <v>0</v>
      </c>
      <c r="F89">
        <v>9</v>
      </c>
      <c r="G89">
        <v>0</v>
      </c>
      <c r="IV89">
        <v>1067.9</v>
      </c>
    </row>
    <row r="90" spans="1:256">
      <c r="A90" s="1">
        <v>42965.5550925926</v>
      </c>
      <c r="B90">
        <v>399.9</v>
      </c>
      <c r="C90">
        <v>365</v>
      </c>
      <c r="D90">
        <v>338</v>
      </c>
      <c r="E90">
        <v>0.2</v>
      </c>
      <c r="F90">
        <v>6.6</v>
      </c>
      <c r="G90">
        <v>0</v>
      </c>
      <c r="IV90">
        <v>1109.7</v>
      </c>
    </row>
    <row r="91" spans="1:256">
      <c r="A91" s="1">
        <v>42965.5552083333</v>
      </c>
      <c r="B91">
        <v>396.1</v>
      </c>
      <c r="C91">
        <v>370.4</v>
      </c>
      <c r="D91">
        <v>342.9</v>
      </c>
      <c r="E91">
        <v>0.2</v>
      </c>
      <c r="F91">
        <v>2.9</v>
      </c>
      <c r="G91">
        <v>0</v>
      </c>
      <c r="IV91">
        <v>1112.5</v>
      </c>
    </row>
    <row r="92" spans="1:256">
      <c r="A92" s="1">
        <v>42965.5553240741</v>
      </c>
      <c r="B92">
        <v>408.8</v>
      </c>
      <c r="C92">
        <v>367.8</v>
      </c>
      <c r="D92">
        <v>337.2</v>
      </c>
      <c r="E92">
        <v>0</v>
      </c>
      <c r="F92">
        <v>7.1</v>
      </c>
      <c r="G92">
        <v>0</v>
      </c>
      <c r="IV92">
        <v>1120.9</v>
      </c>
    </row>
    <row r="93" spans="1:256">
      <c r="A93" s="1">
        <v>42965.5554398148</v>
      </c>
      <c r="B93">
        <v>402</v>
      </c>
      <c r="C93">
        <v>364.4</v>
      </c>
      <c r="D93">
        <v>336.3</v>
      </c>
      <c r="E93">
        <v>0.2</v>
      </c>
      <c r="F93">
        <v>5.7</v>
      </c>
      <c r="G93">
        <v>0</v>
      </c>
      <c r="IV93">
        <v>1108.6</v>
      </c>
    </row>
    <row r="94" spans="1:256">
      <c r="A94" s="1">
        <v>42965.5555555556</v>
      </c>
      <c r="B94">
        <v>408.3</v>
      </c>
      <c r="C94">
        <v>374.5</v>
      </c>
      <c r="D94">
        <v>344.6</v>
      </c>
      <c r="E94">
        <v>0.1</v>
      </c>
      <c r="F94">
        <v>7.9</v>
      </c>
      <c r="G94">
        <v>0</v>
      </c>
      <c r="IV94">
        <v>1135.4</v>
      </c>
    </row>
    <row r="95" spans="1:256">
      <c r="A95" s="1">
        <v>42965.5556712963</v>
      </c>
      <c r="B95">
        <v>402.4</v>
      </c>
      <c r="C95">
        <v>365</v>
      </c>
      <c r="D95">
        <v>335.7</v>
      </c>
      <c r="E95">
        <v>0.6</v>
      </c>
      <c r="F95">
        <v>3.7</v>
      </c>
      <c r="G95">
        <v>0</v>
      </c>
      <c r="IV95">
        <v>1107.4</v>
      </c>
    </row>
    <row r="96" spans="1:256">
      <c r="A96" s="1">
        <v>42965.555787037</v>
      </c>
      <c r="B96">
        <v>422.2</v>
      </c>
      <c r="C96">
        <v>367.4</v>
      </c>
      <c r="D96">
        <v>338.6</v>
      </c>
      <c r="E96">
        <v>0.3</v>
      </c>
      <c r="F96">
        <v>6.9</v>
      </c>
      <c r="G96">
        <v>0</v>
      </c>
      <c r="IV96">
        <v>1135.4</v>
      </c>
    </row>
    <row r="97" spans="1:256">
      <c r="A97" s="1">
        <v>42965.5559027778</v>
      </c>
      <c r="B97">
        <v>424</v>
      </c>
      <c r="C97">
        <v>366.4</v>
      </c>
      <c r="D97">
        <v>336.1</v>
      </c>
      <c r="E97">
        <v>0</v>
      </c>
      <c r="F97">
        <v>0.7</v>
      </c>
      <c r="G97">
        <v>0</v>
      </c>
      <c r="IV97">
        <v>1127.2</v>
      </c>
    </row>
    <row r="98" spans="1:256">
      <c r="A98" s="1">
        <v>42965.5560185185</v>
      </c>
      <c r="B98">
        <v>404.9</v>
      </c>
      <c r="C98">
        <v>365.9</v>
      </c>
      <c r="D98">
        <v>335.8</v>
      </c>
      <c r="E98">
        <v>0.6</v>
      </c>
      <c r="F98">
        <v>6.7</v>
      </c>
      <c r="G98">
        <v>0</v>
      </c>
      <c r="IV98">
        <v>1113.9</v>
      </c>
    </row>
    <row r="99" spans="1:256">
      <c r="A99" s="1">
        <v>42965.5561342593</v>
      </c>
      <c r="B99">
        <v>435.4</v>
      </c>
      <c r="C99">
        <v>392.2</v>
      </c>
      <c r="D99">
        <v>359.9</v>
      </c>
      <c r="E99">
        <v>0.3</v>
      </c>
      <c r="F99">
        <v>5</v>
      </c>
      <c r="G99">
        <v>0</v>
      </c>
      <c r="IV99">
        <v>1192.8</v>
      </c>
    </row>
    <row r="100" spans="1:256">
      <c r="A100" s="1">
        <v>42965.55625</v>
      </c>
      <c r="B100">
        <v>429.6</v>
      </c>
      <c r="C100">
        <v>382.6</v>
      </c>
      <c r="D100">
        <v>349.3</v>
      </c>
      <c r="E100">
        <v>0</v>
      </c>
      <c r="F100">
        <v>7.1</v>
      </c>
      <c r="G100">
        <v>0</v>
      </c>
      <c r="IV100">
        <v>1168.6</v>
      </c>
    </row>
    <row r="101" spans="1:256">
      <c r="A101" s="1">
        <v>42965.5563657407</v>
      </c>
      <c r="B101">
        <v>390.8</v>
      </c>
      <c r="C101">
        <v>363.2</v>
      </c>
      <c r="D101">
        <v>334.7</v>
      </c>
      <c r="E101">
        <v>0.7</v>
      </c>
      <c r="F101">
        <v>5.7</v>
      </c>
      <c r="G101">
        <v>0</v>
      </c>
      <c r="IV101">
        <v>1095.1</v>
      </c>
    </row>
    <row r="102" spans="1:256">
      <c r="A102" s="1">
        <v>42965.5564814815</v>
      </c>
      <c r="B102">
        <v>420.9</v>
      </c>
      <c r="C102">
        <v>374.1</v>
      </c>
      <c r="D102">
        <v>345</v>
      </c>
      <c r="E102">
        <v>0.2</v>
      </c>
      <c r="F102">
        <v>2.1</v>
      </c>
      <c r="G102">
        <v>0</v>
      </c>
      <c r="IV102">
        <v>1142.3</v>
      </c>
    </row>
    <row r="103" spans="1:256">
      <c r="A103" s="1">
        <v>42965.5565972222</v>
      </c>
      <c r="B103">
        <v>433.5</v>
      </c>
      <c r="C103">
        <v>364.6</v>
      </c>
      <c r="D103">
        <v>336</v>
      </c>
      <c r="E103">
        <v>0</v>
      </c>
      <c r="F103">
        <v>3.6</v>
      </c>
      <c r="G103">
        <v>0</v>
      </c>
      <c r="IV103">
        <v>1137.7</v>
      </c>
    </row>
    <row r="104" spans="1:256">
      <c r="A104" s="1">
        <v>42965.556712963</v>
      </c>
      <c r="B104">
        <v>432.3</v>
      </c>
      <c r="C104">
        <v>372.7</v>
      </c>
      <c r="D104">
        <v>342.1</v>
      </c>
      <c r="E104">
        <v>0.7</v>
      </c>
      <c r="F104">
        <v>4.1</v>
      </c>
      <c r="G104">
        <v>0</v>
      </c>
      <c r="IV104">
        <v>1151.9</v>
      </c>
    </row>
    <row r="105" spans="1:256">
      <c r="A105" s="1">
        <v>42965.5568287037</v>
      </c>
      <c r="B105">
        <v>428.4</v>
      </c>
      <c r="C105">
        <v>366.5</v>
      </c>
      <c r="D105">
        <v>337.5</v>
      </c>
      <c r="E105">
        <v>0.4</v>
      </c>
      <c r="F105">
        <v>2.8</v>
      </c>
      <c r="G105">
        <v>0</v>
      </c>
      <c r="IV105">
        <v>1135.6</v>
      </c>
    </row>
    <row r="106" spans="1:256">
      <c r="A106" s="1">
        <v>42965.5569444444</v>
      </c>
      <c r="B106">
        <v>425.2</v>
      </c>
      <c r="C106">
        <v>368.7</v>
      </c>
      <c r="D106">
        <v>340</v>
      </c>
      <c r="E106">
        <v>0</v>
      </c>
      <c r="F106">
        <v>5.8</v>
      </c>
      <c r="G106">
        <v>0</v>
      </c>
      <c r="IV106">
        <v>1139.7</v>
      </c>
    </row>
    <row r="107" spans="1:256">
      <c r="A107" s="1">
        <v>42965.5570601852</v>
      </c>
      <c r="B107">
        <v>385.4</v>
      </c>
      <c r="C107">
        <v>348.2</v>
      </c>
      <c r="D107">
        <v>325.8</v>
      </c>
      <c r="E107">
        <v>0.1</v>
      </c>
      <c r="F107">
        <v>3.2</v>
      </c>
      <c r="G107">
        <v>0</v>
      </c>
      <c r="IV107">
        <v>1062.7</v>
      </c>
    </row>
    <row r="108" spans="1:256">
      <c r="A108" s="1">
        <v>42965.5571759259</v>
      </c>
      <c r="B108">
        <v>408.5</v>
      </c>
      <c r="C108">
        <v>359.1</v>
      </c>
      <c r="D108">
        <v>333.7</v>
      </c>
      <c r="E108">
        <v>0.3</v>
      </c>
      <c r="F108">
        <v>18.5</v>
      </c>
      <c r="G108">
        <v>0</v>
      </c>
      <c r="IV108">
        <v>1120.1</v>
      </c>
    </row>
    <row r="109" spans="1:256">
      <c r="A109" s="1">
        <v>42965.5572916667</v>
      </c>
      <c r="B109">
        <v>398.1</v>
      </c>
      <c r="C109">
        <v>349.2</v>
      </c>
      <c r="D109">
        <v>324.7</v>
      </c>
      <c r="E109">
        <v>0</v>
      </c>
      <c r="F109">
        <v>4.5</v>
      </c>
      <c r="G109">
        <v>0</v>
      </c>
      <c r="IV109">
        <v>1076.5</v>
      </c>
    </row>
    <row r="110" spans="1:256">
      <c r="A110" s="1">
        <v>42965.5574074074</v>
      </c>
      <c r="B110">
        <v>370</v>
      </c>
      <c r="C110">
        <v>341.6</v>
      </c>
      <c r="D110">
        <v>322.4</v>
      </c>
      <c r="E110">
        <v>0.1</v>
      </c>
      <c r="F110">
        <v>7.3</v>
      </c>
      <c r="G110">
        <v>0</v>
      </c>
      <c r="IV110">
        <v>1041.4</v>
      </c>
    </row>
    <row r="111" spans="1:256">
      <c r="A111" s="1">
        <v>42965.5575231481</v>
      </c>
      <c r="B111">
        <v>411.5</v>
      </c>
      <c r="C111">
        <v>368.1</v>
      </c>
      <c r="D111">
        <v>343.1</v>
      </c>
      <c r="E111">
        <v>0.3</v>
      </c>
      <c r="F111">
        <v>1.8</v>
      </c>
      <c r="G111">
        <v>0</v>
      </c>
      <c r="IV111">
        <v>1124.8</v>
      </c>
    </row>
    <row r="112" spans="1:256">
      <c r="A112" s="1">
        <v>42965.5576388889</v>
      </c>
      <c r="B112">
        <v>402</v>
      </c>
      <c r="C112">
        <v>371.9</v>
      </c>
      <c r="D112">
        <v>341.7</v>
      </c>
      <c r="E112">
        <v>0.1</v>
      </c>
      <c r="F112">
        <v>6</v>
      </c>
      <c r="G112">
        <v>0</v>
      </c>
      <c r="IV112">
        <v>1121.7</v>
      </c>
    </row>
    <row r="113" spans="1:256">
      <c r="A113" s="1">
        <v>42965.5577546296</v>
      </c>
      <c r="B113">
        <v>394.5</v>
      </c>
      <c r="C113">
        <v>350.4</v>
      </c>
      <c r="D113">
        <v>327.2</v>
      </c>
      <c r="E113">
        <v>0.1</v>
      </c>
      <c r="F113">
        <v>7.2</v>
      </c>
      <c r="G113">
        <v>0</v>
      </c>
      <c r="IV113">
        <v>1079.4</v>
      </c>
    </row>
    <row r="114" spans="1:256">
      <c r="A114" s="1">
        <v>42965.5578703704</v>
      </c>
      <c r="B114">
        <v>385.4</v>
      </c>
      <c r="C114">
        <v>355.9</v>
      </c>
      <c r="D114">
        <v>330.9</v>
      </c>
      <c r="E114">
        <v>0.3</v>
      </c>
      <c r="F114">
        <v>5.9</v>
      </c>
      <c r="G114">
        <v>0</v>
      </c>
      <c r="IV114">
        <v>1078.4</v>
      </c>
    </row>
    <row r="115" spans="1:256">
      <c r="A115" s="1">
        <v>42965.5579861111</v>
      </c>
      <c r="B115">
        <v>407.7</v>
      </c>
      <c r="C115">
        <v>368.6</v>
      </c>
      <c r="D115">
        <v>344</v>
      </c>
      <c r="E115">
        <v>0.1</v>
      </c>
      <c r="F115">
        <v>5.8</v>
      </c>
      <c r="G115">
        <v>0</v>
      </c>
      <c r="IV115">
        <v>1126.2</v>
      </c>
    </row>
    <row r="116" spans="1:256">
      <c r="A116" s="1">
        <v>42965.5581018518</v>
      </c>
      <c r="B116">
        <v>422.9</v>
      </c>
      <c r="C116">
        <v>375.4</v>
      </c>
      <c r="D116">
        <v>346.7</v>
      </c>
      <c r="E116">
        <v>0.1</v>
      </c>
      <c r="F116">
        <v>5.4</v>
      </c>
      <c r="G116">
        <v>0</v>
      </c>
      <c r="IV116">
        <v>1150.5</v>
      </c>
    </row>
    <row r="117" spans="1:256">
      <c r="A117" s="1">
        <v>42965.5582175926</v>
      </c>
      <c r="B117">
        <v>402.4</v>
      </c>
      <c r="C117">
        <v>363.6</v>
      </c>
      <c r="D117">
        <v>340.4</v>
      </c>
      <c r="E117">
        <v>0.2</v>
      </c>
      <c r="F117">
        <v>5.7</v>
      </c>
      <c r="G117">
        <v>0</v>
      </c>
      <c r="IV117">
        <v>1112.3</v>
      </c>
    </row>
    <row r="118" spans="1:256">
      <c r="A118" s="1">
        <v>42965.5583333333</v>
      </c>
      <c r="B118">
        <v>390.4</v>
      </c>
      <c r="C118">
        <v>350.5</v>
      </c>
      <c r="D118">
        <v>327.3</v>
      </c>
      <c r="E118">
        <v>0.1</v>
      </c>
      <c r="F118">
        <v>3.1</v>
      </c>
      <c r="G118">
        <v>0</v>
      </c>
      <c r="IV118">
        <v>1071.4</v>
      </c>
    </row>
    <row r="119" spans="1:256">
      <c r="A119" s="1">
        <v>42965.5584490741</v>
      </c>
      <c r="B119">
        <v>399.4</v>
      </c>
      <c r="C119">
        <v>363.6</v>
      </c>
      <c r="D119">
        <v>339</v>
      </c>
      <c r="E119">
        <v>0.1</v>
      </c>
      <c r="F119">
        <v>7.9</v>
      </c>
      <c r="G119">
        <v>0</v>
      </c>
      <c r="IV119">
        <v>1110</v>
      </c>
    </row>
    <row r="120" spans="1:256">
      <c r="A120" s="1">
        <v>42965.5585648148</v>
      </c>
      <c r="B120">
        <v>398.3</v>
      </c>
      <c r="C120">
        <v>364.7</v>
      </c>
      <c r="D120">
        <v>338.4</v>
      </c>
      <c r="E120">
        <v>0.2</v>
      </c>
      <c r="F120">
        <v>7.6</v>
      </c>
      <c r="G120">
        <v>0</v>
      </c>
      <c r="IV120">
        <v>1109.2</v>
      </c>
    </row>
    <row r="121" spans="1:256">
      <c r="A121" s="1">
        <v>42965.5586805556</v>
      </c>
      <c r="B121">
        <v>561.3</v>
      </c>
      <c r="C121">
        <v>495.2</v>
      </c>
      <c r="D121">
        <v>476.3</v>
      </c>
      <c r="E121">
        <v>0</v>
      </c>
      <c r="F121">
        <v>1.5</v>
      </c>
      <c r="G121">
        <v>0</v>
      </c>
      <c r="IV121">
        <v>1534.3</v>
      </c>
    </row>
    <row r="122" spans="1:256">
      <c r="A122" s="1">
        <v>42965.5587962963</v>
      </c>
      <c r="B122">
        <v>545.6</v>
      </c>
      <c r="C122">
        <v>470.3</v>
      </c>
      <c r="D122">
        <v>447.8</v>
      </c>
      <c r="E122">
        <v>0.2</v>
      </c>
      <c r="F122">
        <v>5.3</v>
      </c>
      <c r="G122">
        <v>0</v>
      </c>
      <c r="IV122">
        <v>1469.2</v>
      </c>
    </row>
    <row r="123" spans="1:256">
      <c r="A123" s="1">
        <v>42965.558912037</v>
      </c>
      <c r="B123">
        <v>549.3</v>
      </c>
      <c r="C123">
        <v>501.5</v>
      </c>
      <c r="D123">
        <v>481.2</v>
      </c>
      <c r="E123">
        <v>0.2</v>
      </c>
      <c r="F123">
        <v>6.9</v>
      </c>
      <c r="G123">
        <v>0</v>
      </c>
      <c r="IV123">
        <v>1539.1</v>
      </c>
    </row>
    <row r="124" spans="1:256">
      <c r="A124" s="1">
        <v>42965.5590277778</v>
      </c>
      <c r="B124">
        <v>594.2</v>
      </c>
      <c r="C124">
        <v>496.1</v>
      </c>
      <c r="D124">
        <v>474.9</v>
      </c>
      <c r="E124">
        <v>0</v>
      </c>
      <c r="F124">
        <v>1</v>
      </c>
      <c r="G124">
        <v>0</v>
      </c>
      <c r="IV124">
        <v>1566.2</v>
      </c>
    </row>
    <row r="125" spans="1:256">
      <c r="A125" s="1">
        <v>42965.5591435185</v>
      </c>
      <c r="B125">
        <v>536.3</v>
      </c>
      <c r="C125">
        <v>452.5</v>
      </c>
      <c r="D125">
        <v>430.2</v>
      </c>
      <c r="E125">
        <v>3.5</v>
      </c>
      <c r="F125">
        <v>4.4</v>
      </c>
      <c r="G125">
        <v>0</v>
      </c>
      <c r="IV125">
        <v>1426.9</v>
      </c>
    </row>
    <row r="126" spans="1:256">
      <c r="A126" s="1">
        <v>42965.5592592593</v>
      </c>
      <c r="B126">
        <v>557</v>
      </c>
      <c r="C126">
        <v>486.1</v>
      </c>
      <c r="D126">
        <v>466.5</v>
      </c>
      <c r="E126">
        <v>0.1</v>
      </c>
      <c r="F126">
        <v>9.8</v>
      </c>
      <c r="G126">
        <v>0</v>
      </c>
      <c r="IV126">
        <v>1519.5</v>
      </c>
    </row>
    <row r="127" spans="1:256">
      <c r="A127" s="1">
        <v>42965.559375</v>
      </c>
      <c r="B127">
        <v>410.2</v>
      </c>
      <c r="C127">
        <v>364.1</v>
      </c>
      <c r="D127">
        <v>342.2</v>
      </c>
      <c r="E127">
        <v>0</v>
      </c>
      <c r="F127">
        <v>5.3</v>
      </c>
      <c r="G127">
        <v>0</v>
      </c>
      <c r="IV127">
        <v>1121.8</v>
      </c>
    </row>
    <row r="128" spans="1:256">
      <c r="A128" s="1">
        <v>42965.5594907407</v>
      </c>
      <c r="B128">
        <v>395.8</v>
      </c>
      <c r="C128">
        <v>347.9</v>
      </c>
      <c r="D128">
        <v>326.2</v>
      </c>
      <c r="E128">
        <v>0.9</v>
      </c>
      <c r="F128">
        <v>3.3</v>
      </c>
      <c r="G128">
        <v>0</v>
      </c>
      <c r="IV128">
        <v>1074.1</v>
      </c>
    </row>
    <row r="129" spans="1:256">
      <c r="A129" s="1">
        <v>42965.5596064815</v>
      </c>
      <c r="B129">
        <v>405.9</v>
      </c>
      <c r="C129">
        <v>357.7</v>
      </c>
      <c r="D129">
        <v>334.2</v>
      </c>
      <c r="E129">
        <v>0.3</v>
      </c>
      <c r="F129">
        <v>8.6</v>
      </c>
      <c r="G129">
        <v>0</v>
      </c>
      <c r="IV129">
        <v>1106.7</v>
      </c>
    </row>
    <row r="130" spans="1:256">
      <c r="A130" s="1">
        <v>42965.5597222222</v>
      </c>
      <c r="B130">
        <v>434.2</v>
      </c>
      <c r="C130">
        <v>364.4</v>
      </c>
      <c r="D130">
        <v>339.2</v>
      </c>
      <c r="E130">
        <v>0</v>
      </c>
      <c r="F130">
        <v>2.1</v>
      </c>
      <c r="G130">
        <v>0</v>
      </c>
      <c r="IV130">
        <v>1139.9</v>
      </c>
    </row>
    <row r="131" spans="1:256">
      <c r="A131" s="1">
        <v>42965.559837963</v>
      </c>
      <c r="B131">
        <v>412.1</v>
      </c>
      <c r="C131">
        <v>389.2</v>
      </c>
      <c r="D131">
        <v>364</v>
      </c>
      <c r="E131">
        <v>2.6</v>
      </c>
      <c r="F131">
        <v>3.1</v>
      </c>
      <c r="G131">
        <v>0</v>
      </c>
      <c r="IV131">
        <v>1171</v>
      </c>
    </row>
    <row r="132" spans="1:256">
      <c r="A132" s="1">
        <v>42965.5599537037</v>
      </c>
      <c r="B132">
        <v>436.8</v>
      </c>
      <c r="C132">
        <v>378.4</v>
      </c>
      <c r="D132">
        <v>351.7</v>
      </c>
      <c r="E132">
        <v>0.3</v>
      </c>
      <c r="F132">
        <v>1.5</v>
      </c>
      <c r="G132">
        <v>0</v>
      </c>
      <c r="IV132">
        <v>1168.7</v>
      </c>
    </row>
    <row r="133" spans="1:256">
      <c r="A133" s="1">
        <v>42965.5600694444</v>
      </c>
      <c r="B133">
        <v>432.2</v>
      </c>
      <c r="C133">
        <v>383.8</v>
      </c>
      <c r="D133">
        <v>359.1</v>
      </c>
      <c r="E133">
        <v>0</v>
      </c>
      <c r="F133">
        <v>7.9</v>
      </c>
      <c r="G133">
        <v>0</v>
      </c>
      <c r="IV133">
        <v>1183</v>
      </c>
    </row>
    <row r="134" spans="1:256">
      <c r="A134" s="1">
        <v>42965.5601851852</v>
      </c>
      <c r="B134">
        <v>441.8</v>
      </c>
      <c r="C134">
        <v>397</v>
      </c>
      <c r="D134">
        <v>368.4</v>
      </c>
      <c r="E134">
        <v>0.7</v>
      </c>
      <c r="F134">
        <v>3.7</v>
      </c>
      <c r="G134">
        <v>0</v>
      </c>
      <c r="IV134">
        <v>1211.6</v>
      </c>
    </row>
    <row r="135" spans="1:256">
      <c r="A135" s="1">
        <v>42965.5603009259</v>
      </c>
      <c r="B135">
        <v>398.5</v>
      </c>
      <c r="C135">
        <v>357.4</v>
      </c>
      <c r="D135">
        <v>331.8</v>
      </c>
      <c r="E135">
        <v>0.2</v>
      </c>
      <c r="F135">
        <v>3.5</v>
      </c>
      <c r="G135">
        <v>0</v>
      </c>
      <c r="IV135">
        <v>1091.4</v>
      </c>
    </row>
    <row r="136" spans="1:256">
      <c r="A136" s="1">
        <v>42965.5604166667</v>
      </c>
      <c r="B136">
        <v>426</v>
      </c>
      <c r="C136">
        <v>386.1</v>
      </c>
      <c r="D136">
        <v>358.9</v>
      </c>
      <c r="E136">
        <v>0.1</v>
      </c>
      <c r="F136">
        <v>4.5</v>
      </c>
      <c r="G136">
        <v>0</v>
      </c>
      <c r="IV136">
        <v>1175.6</v>
      </c>
    </row>
    <row r="137" spans="1:256">
      <c r="A137" s="1">
        <v>42965.5605324074</v>
      </c>
      <c r="B137">
        <v>407.4</v>
      </c>
      <c r="C137">
        <v>375.2</v>
      </c>
      <c r="D137">
        <v>349.8</v>
      </c>
      <c r="E137">
        <v>0.1</v>
      </c>
      <c r="F137">
        <v>8.4</v>
      </c>
      <c r="G137">
        <v>0</v>
      </c>
      <c r="IV137">
        <v>1140.9</v>
      </c>
    </row>
    <row r="138" spans="1:256">
      <c r="A138" s="1">
        <v>42965.5606481481</v>
      </c>
      <c r="B138">
        <v>440.3</v>
      </c>
      <c r="C138">
        <v>370.2</v>
      </c>
      <c r="D138">
        <v>343.7</v>
      </c>
      <c r="E138">
        <v>0.2</v>
      </c>
      <c r="F138">
        <v>2.2</v>
      </c>
      <c r="G138">
        <v>0</v>
      </c>
      <c r="IV138">
        <v>1156.6</v>
      </c>
    </row>
    <row r="139" spans="1:256">
      <c r="A139" s="1">
        <v>42965.5607638889</v>
      </c>
      <c r="B139">
        <v>416.8</v>
      </c>
      <c r="C139">
        <v>374.9</v>
      </c>
      <c r="D139">
        <v>348.6</v>
      </c>
      <c r="E139">
        <v>0.1</v>
      </c>
      <c r="F139">
        <v>4.4</v>
      </c>
      <c r="G139">
        <v>0</v>
      </c>
      <c r="IV139">
        <v>1144.8</v>
      </c>
    </row>
    <row r="140" spans="1:256">
      <c r="A140" s="1">
        <v>42965.5608796296</v>
      </c>
      <c r="B140">
        <v>423.5</v>
      </c>
      <c r="C140">
        <v>369.9</v>
      </c>
      <c r="D140">
        <v>343.9</v>
      </c>
      <c r="E140">
        <v>0.1</v>
      </c>
      <c r="F140">
        <v>5.2</v>
      </c>
      <c r="G140">
        <v>0</v>
      </c>
      <c r="IV140">
        <v>1142.6</v>
      </c>
    </row>
    <row r="141" spans="1:256">
      <c r="A141" s="1">
        <v>42965.5609953704</v>
      </c>
      <c r="B141">
        <v>399.5</v>
      </c>
      <c r="C141">
        <v>364.8</v>
      </c>
      <c r="D141">
        <v>342.1</v>
      </c>
      <c r="E141">
        <v>0.2</v>
      </c>
      <c r="F141">
        <v>18.3</v>
      </c>
      <c r="G141">
        <v>0</v>
      </c>
      <c r="IV141">
        <v>1124.9</v>
      </c>
    </row>
    <row r="142" spans="1:256">
      <c r="A142" s="1">
        <v>42965.5611111111</v>
      </c>
      <c r="B142">
        <v>437.4</v>
      </c>
      <c r="C142">
        <v>380.5</v>
      </c>
      <c r="D142">
        <v>351.9</v>
      </c>
      <c r="E142">
        <v>0</v>
      </c>
      <c r="F142">
        <v>1.8</v>
      </c>
      <c r="G142">
        <v>0</v>
      </c>
      <c r="IV142">
        <v>1171.6</v>
      </c>
    </row>
    <row r="143" spans="1:256">
      <c r="A143" s="1">
        <v>42965.5612268519</v>
      </c>
      <c r="B143">
        <v>412.6</v>
      </c>
      <c r="C143">
        <v>372.2</v>
      </c>
      <c r="D143">
        <v>344.6</v>
      </c>
      <c r="E143">
        <v>1.3</v>
      </c>
      <c r="F143">
        <v>5.5</v>
      </c>
      <c r="G143">
        <v>0</v>
      </c>
      <c r="IV143">
        <v>1136.2</v>
      </c>
    </row>
    <row r="144" spans="1:256">
      <c r="A144" s="1">
        <v>42965.5613425926</v>
      </c>
      <c r="B144">
        <v>435.9</v>
      </c>
      <c r="C144">
        <v>378.1</v>
      </c>
      <c r="D144">
        <v>349.9</v>
      </c>
      <c r="E144">
        <v>0.3</v>
      </c>
      <c r="F144">
        <v>4.6</v>
      </c>
      <c r="G144">
        <v>0</v>
      </c>
      <c r="IV144">
        <v>1168.8</v>
      </c>
    </row>
    <row r="145" spans="1:256">
      <c r="A145" s="1">
        <v>42965.5614583333</v>
      </c>
      <c r="B145">
        <v>404.8</v>
      </c>
      <c r="C145">
        <v>373</v>
      </c>
      <c r="D145">
        <v>348.9</v>
      </c>
      <c r="E145">
        <v>0</v>
      </c>
      <c r="F145">
        <v>5.7</v>
      </c>
      <c r="G145">
        <v>0</v>
      </c>
      <c r="IV145">
        <v>1132.4</v>
      </c>
    </row>
    <row r="146" spans="1:256">
      <c r="A146" s="1">
        <v>42965.5615740741</v>
      </c>
      <c r="B146">
        <v>406.9</v>
      </c>
      <c r="C146">
        <v>347.7</v>
      </c>
      <c r="D146">
        <v>321.8</v>
      </c>
      <c r="E146">
        <v>1.1</v>
      </c>
      <c r="F146">
        <v>6.7</v>
      </c>
      <c r="G146">
        <v>0</v>
      </c>
      <c r="IV146">
        <v>1084.2</v>
      </c>
    </row>
    <row r="147" spans="1:256">
      <c r="A147" s="1">
        <v>42965.5616898148</v>
      </c>
      <c r="B147">
        <v>408</v>
      </c>
      <c r="C147">
        <v>355.4</v>
      </c>
      <c r="D147">
        <v>331.5</v>
      </c>
      <c r="E147">
        <v>0.2</v>
      </c>
      <c r="F147">
        <v>4.4</v>
      </c>
      <c r="G147">
        <v>0</v>
      </c>
      <c r="IV147">
        <v>1099.5</v>
      </c>
    </row>
    <row r="148" spans="1:256">
      <c r="A148" s="1">
        <v>42965.5618055556</v>
      </c>
      <c r="B148">
        <v>414</v>
      </c>
      <c r="C148">
        <v>368.8</v>
      </c>
      <c r="D148">
        <v>343.4</v>
      </c>
      <c r="E148">
        <v>2.3</v>
      </c>
      <c r="F148">
        <v>6.1</v>
      </c>
      <c r="G148">
        <v>0</v>
      </c>
      <c r="IV148">
        <v>1134.6</v>
      </c>
    </row>
    <row r="149" spans="1:256">
      <c r="A149" s="1">
        <v>42965.5619212963</v>
      </c>
      <c r="B149">
        <v>435.8</v>
      </c>
      <c r="C149">
        <v>354.8</v>
      </c>
      <c r="D149">
        <v>331</v>
      </c>
      <c r="E149">
        <v>1.4</v>
      </c>
      <c r="F149">
        <v>3.7</v>
      </c>
      <c r="G149">
        <v>0</v>
      </c>
      <c r="IV149">
        <v>1126.7</v>
      </c>
    </row>
    <row r="150" spans="1:256">
      <c r="A150" s="1">
        <v>42965.562037037</v>
      </c>
      <c r="B150">
        <v>408.1</v>
      </c>
      <c r="C150">
        <v>360.2</v>
      </c>
      <c r="D150">
        <v>333.8</v>
      </c>
      <c r="E150">
        <v>0.3</v>
      </c>
      <c r="F150">
        <v>1.4</v>
      </c>
      <c r="G150">
        <v>0</v>
      </c>
      <c r="IV150">
        <v>1103.8</v>
      </c>
    </row>
    <row r="151" spans="1:256">
      <c r="A151" s="1">
        <v>42965.5621527778</v>
      </c>
      <c r="B151">
        <v>447.2</v>
      </c>
      <c r="C151">
        <v>377.3</v>
      </c>
      <c r="D151">
        <v>350.4</v>
      </c>
      <c r="E151">
        <v>0</v>
      </c>
      <c r="F151">
        <v>4.4</v>
      </c>
      <c r="G151">
        <v>0</v>
      </c>
      <c r="IV151">
        <v>1179.3</v>
      </c>
    </row>
    <row r="152" spans="1:256">
      <c r="A152" s="1">
        <v>42965.5622685185</v>
      </c>
      <c r="B152">
        <v>388.2</v>
      </c>
      <c r="C152">
        <v>357.1</v>
      </c>
      <c r="D152">
        <v>334</v>
      </c>
      <c r="E152">
        <v>0.3</v>
      </c>
      <c r="F152">
        <v>4.7</v>
      </c>
      <c r="G152">
        <v>0</v>
      </c>
      <c r="IV152">
        <v>1084.3</v>
      </c>
    </row>
    <row r="153" spans="1:256">
      <c r="A153" s="1">
        <v>42965.5623842593</v>
      </c>
      <c r="B153">
        <v>399.1</v>
      </c>
      <c r="C153">
        <v>352.5</v>
      </c>
      <c r="D153">
        <v>325.5</v>
      </c>
      <c r="E153">
        <v>0.4</v>
      </c>
      <c r="F153">
        <v>3.9</v>
      </c>
      <c r="G153">
        <v>0</v>
      </c>
      <c r="IV153">
        <v>1081.4</v>
      </c>
    </row>
    <row r="154" spans="1:256">
      <c r="A154" s="1">
        <v>42965.5625</v>
      </c>
      <c r="B154">
        <v>401.9</v>
      </c>
      <c r="C154">
        <v>341.7</v>
      </c>
      <c r="D154">
        <v>317.9</v>
      </c>
      <c r="E154">
        <v>0</v>
      </c>
      <c r="F154">
        <v>3.7</v>
      </c>
      <c r="G154">
        <v>0</v>
      </c>
      <c r="IV154">
        <v>1065.2</v>
      </c>
    </row>
    <row r="155" spans="1:256">
      <c r="A155" s="1">
        <v>42965.5626157407</v>
      </c>
      <c r="B155">
        <v>404</v>
      </c>
      <c r="C155">
        <v>353.9</v>
      </c>
      <c r="D155">
        <v>329.6</v>
      </c>
      <c r="E155">
        <v>0.1</v>
      </c>
      <c r="F155">
        <v>4.9</v>
      </c>
      <c r="G155">
        <v>0</v>
      </c>
      <c r="IV155">
        <v>1092.5</v>
      </c>
    </row>
    <row r="156" spans="1:256">
      <c r="A156" s="1">
        <v>42965.5627314815</v>
      </c>
      <c r="B156">
        <v>400.1</v>
      </c>
      <c r="C156">
        <v>338.3</v>
      </c>
      <c r="D156">
        <v>316.7</v>
      </c>
      <c r="E156">
        <v>0.1</v>
      </c>
      <c r="F156">
        <v>4.9</v>
      </c>
      <c r="G156">
        <v>0</v>
      </c>
      <c r="IV156">
        <v>1060.1</v>
      </c>
    </row>
    <row r="157" spans="1:256">
      <c r="A157" s="1">
        <v>42965.5628472222</v>
      </c>
      <c r="B157">
        <v>432.9</v>
      </c>
      <c r="C157">
        <v>363.6</v>
      </c>
      <c r="D157">
        <v>337.3</v>
      </c>
      <c r="E157">
        <v>0.1</v>
      </c>
      <c r="F157">
        <v>5.2</v>
      </c>
      <c r="G157">
        <v>0</v>
      </c>
      <c r="IV157">
        <v>1139.1</v>
      </c>
    </row>
    <row r="158" spans="1:256">
      <c r="A158" s="1">
        <v>42965.562962963</v>
      </c>
      <c r="B158">
        <v>380</v>
      </c>
      <c r="C158">
        <v>346.5</v>
      </c>
      <c r="D158">
        <v>323</v>
      </c>
      <c r="E158">
        <v>1</v>
      </c>
      <c r="F158">
        <v>4.4</v>
      </c>
      <c r="G158">
        <v>0</v>
      </c>
      <c r="IV158">
        <v>1054.9</v>
      </c>
    </row>
    <row r="159" spans="1:256">
      <c r="A159" s="1">
        <v>42965.5630787037</v>
      </c>
      <c r="B159">
        <v>425.1</v>
      </c>
      <c r="C159">
        <v>359.8</v>
      </c>
      <c r="D159">
        <v>336</v>
      </c>
      <c r="E159">
        <v>0</v>
      </c>
      <c r="F159">
        <v>6.1</v>
      </c>
      <c r="G159">
        <v>0</v>
      </c>
      <c r="IV159">
        <v>1127</v>
      </c>
    </row>
    <row r="160" spans="1:256">
      <c r="A160" s="1">
        <v>42965.5631944444</v>
      </c>
      <c r="B160">
        <v>395.2</v>
      </c>
      <c r="C160">
        <v>354.1</v>
      </c>
      <c r="D160">
        <v>330.2</v>
      </c>
      <c r="E160">
        <v>0.3</v>
      </c>
      <c r="F160">
        <v>5.3</v>
      </c>
      <c r="G160">
        <v>0</v>
      </c>
      <c r="IV160">
        <v>1085.1</v>
      </c>
    </row>
    <row r="161" spans="1:256">
      <c r="A161" s="1">
        <v>42965.5633101852</v>
      </c>
      <c r="B161">
        <v>404.4</v>
      </c>
      <c r="C161">
        <v>367.1</v>
      </c>
      <c r="D161">
        <v>340.7</v>
      </c>
      <c r="E161">
        <v>0.2</v>
      </c>
      <c r="F161">
        <v>2.1</v>
      </c>
      <c r="G161">
        <v>0</v>
      </c>
      <c r="IV161">
        <v>1114.5</v>
      </c>
    </row>
    <row r="162" spans="1:256">
      <c r="A162" s="1">
        <v>42965.5634259259</v>
      </c>
      <c r="B162">
        <v>392.6</v>
      </c>
      <c r="C162">
        <v>335.3</v>
      </c>
      <c r="D162">
        <v>313.4</v>
      </c>
      <c r="E162">
        <v>0</v>
      </c>
      <c r="F162">
        <v>5.9</v>
      </c>
      <c r="G162">
        <v>0</v>
      </c>
      <c r="IV162">
        <v>1047.2</v>
      </c>
    </row>
    <row r="163" spans="1:256">
      <c r="A163" s="1">
        <v>42965.5635416667</v>
      </c>
      <c r="B163">
        <v>393.2</v>
      </c>
      <c r="C163">
        <v>337.2</v>
      </c>
      <c r="D163">
        <v>316</v>
      </c>
      <c r="E163">
        <v>0.3</v>
      </c>
      <c r="F163">
        <v>3.3</v>
      </c>
      <c r="G163">
        <v>0</v>
      </c>
      <c r="IV163">
        <v>1050</v>
      </c>
    </row>
    <row r="164" spans="1:256">
      <c r="A164" s="1">
        <v>42965.5636574074</v>
      </c>
      <c r="B164">
        <v>392</v>
      </c>
      <c r="C164">
        <v>340.1</v>
      </c>
      <c r="D164">
        <v>317.8</v>
      </c>
      <c r="E164">
        <v>0.8</v>
      </c>
      <c r="F164">
        <v>4.2</v>
      </c>
      <c r="G164">
        <v>0</v>
      </c>
      <c r="IV164">
        <v>1054.9</v>
      </c>
    </row>
    <row r="165" spans="1:256">
      <c r="A165" s="1">
        <v>42965.5637731481</v>
      </c>
      <c r="B165">
        <v>421</v>
      </c>
      <c r="C165">
        <v>352.7</v>
      </c>
      <c r="D165">
        <v>329.2</v>
      </c>
      <c r="E165">
        <v>0</v>
      </c>
      <c r="F165">
        <v>2.3</v>
      </c>
      <c r="G165">
        <v>0</v>
      </c>
      <c r="IV165">
        <v>1105.2</v>
      </c>
    </row>
    <row r="166" spans="1:256">
      <c r="A166" s="1">
        <v>42965.5638888889</v>
      </c>
      <c r="B166">
        <v>425.1</v>
      </c>
      <c r="C166">
        <v>372</v>
      </c>
      <c r="D166">
        <v>346.7</v>
      </c>
      <c r="E166">
        <v>0.2</v>
      </c>
      <c r="F166">
        <v>2.3</v>
      </c>
      <c r="G166">
        <v>0</v>
      </c>
      <c r="IV166">
        <v>1146.3</v>
      </c>
    </row>
    <row r="167" spans="1:256">
      <c r="A167" s="1">
        <v>42965.5640046296</v>
      </c>
      <c r="B167">
        <v>403.6</v>
      </c>
      <c r="C167">
        <v>349.1</v>
      </c>
      <c r="D167">
        <v>325.6</v>
      </c>
      <c r="E167">
        <v>0.1</v>
      </c>
      <c r="F167">
        <v>9.3</v>
      </c>
      <c r="G167">
        <v>0</v>
      </c>
      <c r="IV167">
        <v>1087.7</v>
      </c>
    </row>
    <row r="168" spans="1:256">
      <c r="A168" s="1">
        <v>42965.5641203704</v>
      </c>
      <c r="B168">
        <v>395.2</v>
      </c>
      <c r="C168">
        <v>349.6</v>
      </c>
      <c r="D168">
        <v>328.8</v>
      </c>
      <c r="E168">
        <v>0.1</v>
      </c>
      <c r="F168">
        <v>6.1</v>
      </c>
      <c r="G168">
        <v>0</v>
      </c>
      <c r="IV168">
        <v>1079.8</v>
      </c>
    </row>
    <row r="169" spans="1:256">
      <c r="A169" s="1">
        <v>42965.5642361111</v>
      </c>
      <c r="B169">
        <v>400.5</v>
      </c>
      <c r="C169">
        <v>352.1</v>
      </c>
      <c r="D169">
        <v>330.7</v>
      </c>
      <c r="E169">
        <v>0.2</v>
      </c>
      <c r="F169">
        <v>5.6</v>
      </c>
      <c r="G169">
        <v>0</v>
      </c>
      <c r="IV169">
        <v>1089.1</v>
      </c>
    </row>
    <row r="170" spans="1:256">
      <c r="A170" s="1">
        <v>42965.5643518519</v>
      </c>
      <c r="B170">
        <v>403.5</v>
      </c>
      <c r="C170">
        <v>350.2</v>
      </c>
      <c r="D170">
        <v>326.2</v>
      </c>
      <c r="E170">
        <v>0.1</v>
      </c>
      <c r="F170">
        <v>7.1</v>
      </c>
      <c r="G170">
        <v>0</v>
      </c>
      <c r="IV170">
        <v>1087.1</v>
      </c>
    </row>
    <row r="171" spans="1:256">
      <c r="A171" s="1">
        <v>42965.5644675926</v>
      </c>
      <c r="B171">
        <v>414</v>
      </c>
      <c r="C171">
        <v>360.8</v>
      </c>
      <c r="D171">
        <v>336</v>
      </c>
      <c r="E171">
        <v>0.1</v>
      </c>
      <c r="F171">
        <v>2.7</v>
      </c>
      <c r="G171">
        <v>0</v>
      </c>
      <c r="IV171">
        <v>1113.6</v>
      </c>
    </row>
    <row r="172" spans="1:256">
      <c r="A172" s="1">
        <v>42965.5645833333</v>
      </c>
      <c r="B172">
        <v>405</v>
      </c>
      <c r="C172">
        <v>350.5</v>
      </c>
      <c r="D172">
        <v>324.7</v>
      </c>
      <c r="E172">
        <v>0.1</v>
      </c>
      <c r="F172">
        <v>5.3</v>
      </c>
      <c r="G172">
        <v>0</v>
      </c>
      <c r="IV172">
        <v>1085.6</v>
      </c>
    </row>
    <row r="173" spans="1:256">
      <c r="A173" s="1">
        <v>42965.5646990741</v>
      </c>
      <c r="B173">
        <v>406.6</v>
      </c>
      <c r="C173">
        <v>353.5</v>
      </c>
      <c r="D173">
        <v>328.4</v>
      </c>
      <c r="E173">
        <v>0.1</v>
      </c>
      <c r="F173">
        <v>3.6</v>
      </c>
      <c r="G173">
        <v>0</v>
      </c>
      <c r="IV173">
        <v>1092.2</v>
      </c>
    </row>
    <row r="174" spans="1:256">
      <c r="A174" s="1">
        <v>42965.5648148148</v>
      </c>
      <c r="B174">
        <v>423.3</v>
      </c>
      <c r="C174">
        <v>351.2</v>
      </c>
      <c r="D174">
        <v>327.2</v>
      </c>
      <c r="E174">
        <v>0</v>
      </c>
      <c r="F174">
        <v>1.7</v>
      </c>
      <c r="G174">
        <v>0</v>
      </c>
      <c r="IV174">
        <v>1103.4</v>
      </c>
    </row>
    <row r="175" spans="1:256">
      <c r="A175" s="1">
        <v>42965.5649305556</v>
      </c>
      <c r="B175">
        <v>409.5</v>
      </c>
      <c r="C175">
        <v>349.6</v>
      </c>
      <c r="D175">
        <v>323.9</v>
      </c>
      <c r="E175">
        <v>0.4</v>
      </c>
      <c r="F175">
        <v>5.1</v>
      </c>
      <c r="G175">
        <v>0</v>
      </c>
      <c r="IV175">
        <v>1088.5</v>
      </c>
    </row>
    <row r="176" spans="1:256">
      <c r="A176" s="1">
        <v>42965.5650462963</v>
      </c>
      <c r="B176">
        <v>408.4</v>
      </c>
      <c r="C176">
        <v>352.9</v>
      </c>
      <c r="D176">
        <v>331.3</v>
      </c>
      <c r="E176">
        <v>0.1</v>
      </c>
      <c r="F176">
        <v>2.2</v>
      </c>
      <c r="G176">
        <v>0</v>
      </c>
      <c r="IV176">
        <v>1094.9</v>
      </c>
    </row>
    <row r="177" spans="1:256">
      <c r="A177" s="1">
        <v>42965.565162037</v>
      </c>
      <c r="B177">
        <v>422.7</v>
      </c>
      <c r="C177">
        <v>351.9</v>
      </c>
      <c r="D177">
        <v>329.6</v>
      </c>
      <c r="E177">
        <v>0</v>
      </c>
      <c r="F177">
        <v>4.2</v>
      </c>
      <c r="G177">
        <v>0</v>
      </c>
      <c r="IV177">
        <v>1108.4</v>
      </c>
    </row>
    <row r="178" spans="1:256">
      <c r="A178" s="1">
        <v>42965.5652777778</v>
      </c>
      <c r="B178">
        <v>384.1</v>
      </c>
      <c r="C178">
        <v>327.8</v>
      </c>
      <c r="D178">
        <v>304.5</v>
      </c>
      <c r="E178">
        <v>0.3</v>
      </c>
      <c r="F178">
        <v>3.7</v>
      </c>
      <c r="G178">
        <v>0</v>
      </c>
      <c r="IV178">
        <v>1020.4</v>
      </c>
    </row>
    <row r="179" spans="1:256">
      <c r="A179" s="1">
        <v>42965.5653935185</v>
      </c>
      <c r="B179">
        <v>404.9</v>
      </c>
      <c r="C179">
        <v>355.7</v>
      </c>
      <c r="D179">
        <v>333.2</v>
      </c>
      <c r="E179">
        <v>0.1</v>
      </c>
      <c r="F179">
        <v>3.8</v>
      </c>
      <c r="G179">
        <v>0</v>
      </c>
      <c r="IV179">
        <v>1097.7</v>
      </c>
    </row>
    <row r="180" spans="1:256">
      <c r="A180" s="1">
        <v>42965.5655092593</v>
      </c>
      <c r="B180">
        <v>431.4</v>
      </c>
      <c r="C180">
        <v>360.2</v>
      </c>
      <c r="D180">
        <v>336.4</v>
      </c>
      <c r="E180">
        <v>0</v>
      </c>
      <c r="F180">
        <v>5.9</v>
      </c>
      <c r="G180">
        <v>0</v>
      </c>
      <c r="IV180">
        <v>1133.9</v>
      </c>
    </row>
    <row r="181" spans="1:256">
      <c r="A181" s="1">
        <v>42965.565625</v>
      </c>
      <c r="B181">
        <v>404</v>
      </c>
      <c r="C181">
        <v>350.5</v>
      </c>
      <c r="D181">
        <v>323.6</v>
      </c>
      <c r="E181">
        <v>0.2</v>
      </c>
      <c r="F181">
        <v>4.4</v>
      </c>
      <c r="G181">
        <v>0</v>
      </c>
      <c r="IV181">
        <v>1082.7</v>
      </c>
    </row>
    <row r="182" spans="1:256">
      <c r="A182" s="1">
        <v>42965.5657407407</v>
      </c>
      <c r="B182">
        <v>418.8</v>
      </c>
      <c r="C182">
        <v>362.8</v>
      </c>
      <c r="D182">
        <v>336.6</v>
      </c>
      <c r="E182">
        <v>0.2</v>
      </c>
      <c r="F182">
        <v>3</v>
      </c>
      <c r="G182">
        <v>0</v>
      </c>
      <c r="IV182">
        <v>1121.4</v>
      </c>
    </row>
    <row r="183" spans="1:256">
      <c r="A183" s="1">
        <v>42965.5658564815</v>
      </c>
      <c r="B183">
        <v>406.4</v>
      </c>
      <c r="C183">
        <v>357.2</v>
      </c>
      <c r="D183">
        <v>333.2</v>
      </c>
      <c r="E183">
        <v>0</v>
      </c>
      <c r="F183">
        <v>9.5</v>
      </c>
      <c r="G183">
        <v>0</v>
      </c>
      <c r="IV183">
        <v>1106.3</v>
      </c>
    </row>
    <row r="184" spans="1:256">
      <c r="A184" s="1">
        <v>42965.5659722222</v>
      </c>
      <c r="B184">
        <v>395.9</v>
      </c>
      <c r="C184">
        <v>352.5</v>
      </c>
      <c r="D184">
        <v>332.8</v>
      </c>
      <c r="E184">
        <v>0.2</v>
      </c>
      <c r="F184">
        <v>5.5</v>
      </c>
      <c r="G184">
        <v>0</v>
      </c>
      <c r="IV184">
        <v>1086.9</v>
      </c>
    </row>
    <row r="185" spans="1:256">
      <c r="A185" s="1">
        <v>42965.566087963</v>
      </c>
      <c r="B185">
        <v>397.4</v>
      </c>
      <c r="C185">
        <v>362.7</v>
      </c>
      <c r="D185">
        <v>340.2</v>
      </c>
      <c r="E185">
        <v>0.2</v>
      </c>
      <c r="F185">
        <v>1.4</v>
      </c>
      <c r="G185">
        <v>0</v>
      </c>
      <c r="IV185">
        <v>1101.9</v>
      </c>
    </row>
    <row r="186" spans="1:256">
      <c r="A186" s="1">
        <v>42965.5662037037</v>
      </c>
      <c r="B186">
        <v>414.1</v>
      </c>
      <c r="C186">
        <v>366.5</v>
      </c>
      <c r="D186">
        <v>339.3</v>
      </c>
      <c r="E186">
        <v>0</v>
      </c>
      <c r="F186">
        <v>2.9</v>
      </c>
      <c r="G186">
        <v>0</v>
      </c>
      <c r="IV186">
        <v>1122.8</v>
      </c>
    </row>
    <row r="187" spans="1:256">
      <c r="A187" s="1">
        <v>42965.5663194444</v>
      </c>
      <c r="B187">
        <v>420.7</v>
      </c>
      <c r="C187">
        <v>367.6</v>
      </c>
      <c r="D187">
        <v>341</v>
      </c>
      <c r="E187">
        <v>0.3</v>
      </c>
      <c r="F187">
        <v>6.2</v>
      </c>
      <c r="G187">
        <v>0</v>
      </c>
      <c r="IV187">
        <v>1135.8</v>
      </c>
    </row>
    <row r="188" spans="1:256">
      <c r="A188" s="1">
        <v>42965.5664351852</v>
      </c>
      <c r="B188">
        <v>428.6</v>
      </c>
      <c r="C188">
        <v>367.1</v>
      </c>
      <c r="D188">
        <v>340.2</v>
      </c>
      <c r="E188">
        <v>0.1</v>
      </c>
      <c r="F188">
        <v>0</v>
      </c>
      <c r="G188">
        <v>0</v>
      </c>
      <c r="IV188">
        <v>1136</v>
      </c>
    </row>
    <row r="189" spans="1:256">
      <c r="A189" s="1">
        <v>42965.5665509259</v>
      </c>
      <c r="B189">
        <v>393.9</v>
      </c>
      <c r="C189">
        <v>346.6</v>
      </c>
      <c r="D189">
        <v>326.8</v>
      </c>
      <c r="E189">
        <v>0.2</v>
      </c>
      <c r="F189">
        <v>7</v>
      </c>
      <c r="G189">
        <v>0</v>
      </c>
      <c r="IV189">
        <v>1074.5</v>
      </c>
    </row>
    <row r="190" spans="1:256">
      <c r="A190" s="1">
        <v>42965.5666666667</v>
      </c>
      <c r="B190">
        <v>419.8</v>
      </c>
      <c r="C190">
        <v>378.5</v>
      </c>
      <c r="D190">
        <v>351.9</v>
      </c>
      <c r="E190">
        <v>0.2</v>
      </c>
      <c r="F190">
        <v>2.2</v>
      </c>
      <c r="G190">
        <v>0</v>
      </c>
      <c r="IV190">
        <v>1152.6</v>
      </c>
    </row>
    <row r="191" spans="1:256">
      <c r="A191" s="1">
        <v>42965.5667824074</v>
      </c>
      <c r="B191">
        <v>415.5</v>
      </c>
      <c r="C191">
        <v>368</v>
      </c>
      <c r="D191">
        <v>341.8</v>
      </c>
      <c r="E191">
        <v>1</v>
      </c>
      <c r="F191">
        <v>1</v>
      </c>
      <c r="G191">
        <v>0</v>
      </c>
      <c r="IV191">
        <v>1127.3</v>
      </c>
    </row>
    <row r="192" spans="1:256">
      <c r="A192" s="1">
        <v>42965.5668981482</v>
      </c>
      <c r="B192">
        <v>430.6</v>
      </c>
      <c r="C192">
        <v>365.5</v>
      </c>
      <c r="D192">
        <v>341.4</v>
      </c>
      <c r="E192">
        <v>0.1</v>
      </c>
      <c r="F192">
        <v>4.6</v>
      </c>
      <c r="G192">
        <v>0</v>
      </c>
      <c r="IV192">
        <v>1142.2</v>
      </c>
    </row>
    <row r="193" spans="1:256">
      <c r="A193" s="1">
        <v>42965.5670138889</v>
      </c>
      <c r="B193">
        <v>386.6</v>
      </c>
      <c r="C193">
        <v>355.4</v>
      </c>
      <c r="D193">
        <v>334</v>
      </c>
      <c r="E193">
        <v>0.3</v>
      </c>
      <c r="F193">
        <v>8.3</v>
      </c>
      <c r="G193">
        <v>0</v>
      </c>
      <c r="IV193">
        <v>1084.6</v>
      </c>
    </row>
    <row r="194" spans="1:256">
      <c r="A194" s="1">
        <v>42965.5671296296</v>
      </c>
      <c r="B194">
        <v>412.9</v>
      </c>
      <c r="C194">
        <v>349.1</v>
      </c>
      <c r="D194">
        <v>324.8</v>
      </c>
      <c r="E194">
        <v>0.5</v>
      </c>
      <c r="F194">
        <v>3.9</v>
      </c>
      <c r="G194">
        <v>0</v>
      </c>
      <c r="IV194">
        <v>1091.2</v>
      </c>
    </row>
    <row r="195" spans="1:256">
      <c r="A195" s="1">
        <v>42965.5672453704</v>
      </c>
      <c r="B195">
        <v>424.4</v>
      </c>
      <c r="C195">
        <v>370.7</v>
      </c>
      <c r="D195">
        <v>344.9</v>
      </c>
      <c r="E195">
        <v>0</v>
      </c>
      <c r="F195">
        <v>7</v>
      </c>
      <c r="G195">
        <v>0</v>
      </c>
      <c r="IV195">
        <v>1147</v>
      </c>
    </row>
    <row r="196" spans="1:256">
      <c r="A196" s="1">
        <v>42965.5673611111</v>
      </c>
      <c r="B196">
        <v>417.4</v>
      </c>
      <c r="C196">
        <v>354.2</v>
      </c>
      <c r="D196">
        <v>329</v>
      </c>
      <c r="E196">
        <v>0.4</v>
      </c>
      <c r="F196">
        <v>3.6</v>
      </c>
      <c r="G196">
        <v>0</v>
      </c>
      <c r="IV196">
        <v>1104.6</v>
      </c>
    </row>
    <row r="197" spans="1:256">
      <c r="A197" s="1">
        <v>42965.5674768519</v>
      </c>
      <c r="B197">
        <v>419.6</v>
      </c>
      <c r="C197">
        <v>347.4</v>
      </c>
      <c r="D197">
        <v>323.2</v>
      </c>
      <c r="E197">
        <v>0.1</v>
      </c>
      <c r="F197">
        <v>2.8</v>
      </c>
      <c r="G197">
        <v>0</v>
      </c>
      <c r="IV197">
        <v>1093.1</v>
      </c>
    </row>
    <row r="198" spans="1:256">
      <c r="A198" s="1">
        <v>42965.5675925926</v>
      </c>
      <c r="B198">
        <v>416.5</v>
      </c>
      <c r="C198">
        <v>352.1</v>
      </c>
      <c r="D198">
        <v>323.3</v>
      </c>
      <c r="E198">
        <v>0</v>
      </c>
      <c r="F198">
        <v>2.7</v>
      </c>
      <c r="G198">
        <v>0</v>
      </c>
      <c r="IV198">
        <v>1094.6</v>
      </c>
    </row>
    <row r="199" spans="1:256">
      <c r="A199" s="1">
        <v>42965.5677083333</v>
      </c>
      <c r="B199">
        <v>418.8</v>
      </c>
      <c r="C199">
        <v>347.2</v>
      </c>
      <c r="D199">
        <v>323.6</v>
      </c>
      <c r="E199">
        <v>0.3</v>
      </c>
      <c r="F199">
        <v>2.7</v>
      </c>
      <c r="G199">
        <v>0</v>
      </c>
      <c r="IV199">
        <v>1092.6</v>
      </c>
    </row>
    <row r="200" spans="1:256">
      <c r="A200" s="1">
        <v>42965.5678240741</v>
      </c>
      <c r="B200">
        <v>414.4</v>
      </c>
      <c r="C200">
        <v>350</v>
      </c>
      <c r="D200">
        <v>326.7</v>
      </c>
      <c r="E200">
        <v>0.1</v>
      </c>
      <c r="F200">
        <v>3</v>
      </c>
      <c r="G200">
        <v>0</v>
      </c>
      <c r="IV200">
        <v>1094.2</v>
      </c>
    </row>
    <row r="201" spans="1:256">
      <c r="A201" s="1">
        <v>42965.5679398148</v>
      </c>
      <c r="B201">
        <v>416.5</v>
      </c>
      <c r="C201">
        <v>356.4</v>
      </c>
      <c r="D201">
        <v>329.1</v>
      </c>
      <c r="E201">
        <v>0</v>
      </c>
      <c r="F201">
        <v>4.2</v>
      </c>
      <c r="G201">
        <v>0</v>
      </c>
      <c r="IV201">
        <v>1106.2</v>
      </c>
    </row>
    <row r="202" spans="1:256">
      <c r="A202" s="1">
        <v>42965.5680555556</v>
      </c>
      <c r="B202">
        <v>403.7</v>
      </c>
      <c r="C202">
        <v>350.7</v>
      </c>
      <c r="D202">
        <v>326.3</v>
      </c>
      <c r="E202">
        <v>0.3</v>
      </c>
      <c r="F202">
        <v>3.8</v>
      </c>
      <c r="G202">
        <v>0</v>
      </c>
      <c r="IV202">
        <v>1084.8</v>
      </c>
    </row>
    <row r="203" spans="1:256">
      <c r="A203" s="1">
        <v>42965.5681712963</v>
      </c>
      <c r="B203">
        <v>427.2</v>
      </c>
      <c r="C203">
        <v>363.6</v>
      </c>
      <c r="D203">
        <v>338.5</v>
      </c>
      <c r="E203">
        <v>0.6</v>
      </c>
      <c r="F203">
        <v>2.4</v>
      </c>
      <c r="G203">
        <v>0</v>
      </c>
      <c r="IV203">
        <v>1132.3</v>
      </c>
    </row>
    <row r="204" spans="1:256">
      <c r="A204" s="1">
        <v>42965.568287037</v>
      </c>
      <c r="B204">
        <v>403</v>
      </c>
      <c r="C204">
        <v>342.3</v>
      </c>
      <c r="D204">
        <v>317.5</v>
      </c>
      <c r="E204">
        <v>0</v>
      </c>
      <c r="F204">
        <v>3.2</v>
      </c>
      <c r="G204">
        <v>0</v>
      </c>
      <c r="IV204">
        <v>1066</v>
      </c>
    </row>
    <row r="205" spans="1:256">
      <c r="A205" s="1">
        <v>42965.5684027778</v>
      </c>
      <c r="B205">
        <v>417.9</v>
      </c>
      <c r="C205">
        <v>359.5</v>
      </c>
      <c r="D205">
        <v>332.4</v>
      </c>
      <c r="E205">
        <v>0.2</v>
      </c>
      <c r="F205">
        <v>2.2</v>
      </c>
      <c r="G205">
        <v>0</v>
      </c>
      <c r="IV205">
        <v>1112.2</v>
      </c>
    </row>
    <row r="206" spans="1:256">
      <c r="A206" s="1">
        <v>42965.5685185185</v>
      </c>
      <c r="B206">
        <v>414.1</v>
      </c>
      <c r="C206">
        <v>355.5</v>
      </c>
      <c r="D206">
        <v>332.3</v>
      </c>
      <c r="E206">
        <v>0.2</v>
      </c>
      <c r="F206">
        <v>2.3</v>
      </c>
      <c r="G206">
        <v>0</v>
      </c>
      <c r="IV206">
        <v>1104.4</v>
      </c>
    </row>
    <row r="207" spans="1:256">
      <c r="A207" s="1">
        <v>42965.5686342593</v>
      </c>
      <c r="B207">
        <v>426.2</v>
      </c>
      <c r="C207">
        <v>366.9</v>
      </c>
      <c r="D207">
        <v>339.8</v>
      </c>
      <c r="E207">
        <v>0</v>
      </c>
      <c r="F207">
        <v>5</v>
      </c>
      <c r="G207">
        <v>0</v>
      </c>
      <c r="IV207">
        <v>1137.9</v>
      </c>
    </row>
    <row r="208" spans="1:256">
      <c r="A208" s="1">
        <v>42965.56875</v>
      </c>
      <c r="B208">
        <v>416.8</v>
      </c>
      <c r="C208">
        <v>359</v>
      </c>
      <c r="D208">
        <v>335.7</v>
      </c>
      <c r="E208">
        <v>0.3</v>
      </c>
      <c r="F208">
        <v>4.9</v>
      </c>
      <c r="G208">
        <v>0</v>
      </c>
      <c r="IV208">
        <v>1116.7</v>
      </c>
    </row>
    <row r="209" spans="1:256">
      <c r="A209" s="1">
        <v>42965.5688657407</v>
      </c>
      <c r="B209">
        <v>412.3</v>
      </c>
      <c r="C209">
        <v>366.1</v>
      </c>
      <c r="D209">
        <v>341.7</v>
      </c>
      <c r="E209">
        <v>0.1</v>
      </c>
      <c r="F209">
        <v>5.9</v>
      </c>
      <c r="G209">
        <v>0</v>
      </c>
      <c r="IV209">
        <v>1126.1</v>
      </c>
    </row>
    <row r="210" spans="1:256">
      <c r="A210" s="1">
        <v>42965.5689814815</v>
      </c>
      <c r="B210">
        <v>395.9</v>
      </c>
      <c r="C210">
        <v>355.4</v>
      </c>
      <c r="D210">
        <v>332.4</v>
      </c>
      <c r="E210">
        <v>0.1</v>
      </c>
      <c r="F210">
        <v>1.3</v>
      </c>
      <c r="G210">
        <v>0</v>
      </c>
      <c r="IV210">
        <v>1085.1</v>
      </c>
    </row>
    <row r="211" spans="1:256">
      <c r="A211" s="1">
        <v>42965.5690972222</v>
      </c>
      <c r="B211">
        <v>409.4</v>
      </c>
      <c r="C211">
        <v>370.7</v>
      </c>
      <c r="D211">
        <v>346.5</v>
      </c>
      <c r="E211">
        <v>0.3</v>
      </c>
      <c r="F211">
        <v>4.9</v>
      </c>
      <c r="G211">
        <v>0</v>
      </c>
      <c r="IV211">
        <v>1131.8</v>
      </c>
    </row>
    <row r="212" spans="1:256">
      <c r="A212" s="1">
        <v>42965.569212963</v>
      </c>
      <c r="B212">
        <v>406.1</v>
      </c>
      <c r="C212">
        <v>360.4</v>
      </c>
      <c r="D212">
        <v>336.6</v>
      </c>
      <c r="E212">
        <v>0.1</v>
      </c>
      <c r="F212">
        <v>6.8</v>
      </c>
      <c r="G212">
        <v>0</v>
      </c>
      <c r="IV212">
        <v>1110</v>
      </c>
    </row>
    <row r="213" spans="1:256">
      <c r="A213" s="1">
        <v>42965.5693287037</v>
      </c>
      <c r="B213">
        <v>414.5</v>
      </c>
      <c r="C213">
        <v>373.3</v>
      </c>
      <c r="D213">
        <v>349.4</v>
      </c>
      <c r="E213">
        <v>0.1</v>
      </c>
      <c r="F213">
        <v>2.1</v>
      </c>
      <c r="G213">
        <v>0</v>
      </c>
      <c r="IV213">
        <v>1139.4</v>
      </c>
    </row>
    <row r="214" spans="1:256">
      <c r="A214" s="1">
        <v>42965.5694444444</v>
      </c>
      <c r="B214">
        <v>418.3</v>
      </c>
      <c r="C214">
        <v>370.2</v>
      </c>
      <c r="D214">
        <v>345.7</v>
      </c>
      <c r="E214">
        <v>0.2</v>
      </c>
      <c r="F214">
        <v>8.8</v>
      </c>
      <c r="G214">
        <v>0</v>
      </c>
      <c r="IV214">
        <v>1143.2</v>
      </c>
    </row>
    <row r="215" spans="1:256">
      <c r="A215" s="1">
        <v>42965.5695601852</v>
      </c>
      <c r="B215">
        <v>417.9</v>
      </c>
      <c r="C215">
        <v>378.1</v>
      </c>
      <c r="D215">
        <v>352</v>
      </c>
      <c r="E215">
        <v>1.1</v>
      </c>
      <c r="F215">
        <v>7.5</v>
      </c>
      <c r="G215">
        <v>0</v>
      </c>
      <c r="IV215">
        <v>1156.6</v>
      </c>
    </row>
    <row r="216" spans="1:256">
      <c r="A216" s="1">
        <v>42965.5696759259</v>
      </c>
      <c r="B216">
        <v>404.7</v>
      </c>
      <c r="C216">
        <v>363.3</v>
      </c>
      <c r="D216">
        <v>339.5</v>
      </c>
      <c r="E216">
        <v>0</v>
      </c>
      <c r="F216">
        <v>2.2</v>
      </c>
      <c r="G216">
        <v>0</v>
      </c>
      <c r="IV216">
        <v>1109.7</v>
      </c>
    </row>
    <row r="217" spans="1:256">
      <c r="A217" s="1">
        <v>42965.5697916667</v>
      </c>
      <c r="B217">
        <v>420.7</v>
      </c>
      <c r="C217">
        <v>349.3</v>
      </c>
      <c r="D217">
        <v>322.9</v>
      </c>
      <c r="E217">
        <v>0.4</v>
      </c>
      <c r="F217">
        <v>4.3</v>
      </c>
      <c r="G217">
        <v>0</v>
      </c>
      <c r="IV217">
        <v>1097.6</v>
      </c>
    </row>
    <row r="218" spans="1:256">
      <c r="A218" s="1">
        <v>42965.5699074074</v>
      </c>
      <c r="B218">
        <v>392.8</v>
      </c>
      <c r="C218">
        <v>364.3</v>
      </c>
      <c r="D218">
        <v>340.2</v>
      </c>
      <c r="E218">
        <v>0.5</v>
      </c>
      <c r="F218">
        <v>4.6</v>
      </c>
      <c r="G218">
        <v>0</v>
      </c>
      <c r="IV218">
        <v>1102.4</v>
      </c>
    </row>
    <row r="219" spans="1:256">
      <c r="A219" s="1">
        <v>42965.5700231481</v>
      </c>
      <c r="B219">
        <v>414.6</v>
      </c>
      <c r="C219">
        <v>372.1</v>
      </c>
      <c r="D219">
        <v>346.9</v>
      </c>
      <c r="E219">
        <v>0</v>
      </c>
      <c r="F219">
        <v>4.2</v>
      </c>
      <c r="G219">
        <v>0</v>
      </c>
      <c r="IV219">
        <v>1137.8</v>
      </c>
    </row>
    <row r="220" spans="1:256">
      <c r="A220" s="1">
        <v>42965.5701388889</v>
      </c>
      <c r="B220">
        <v>429</v>
      </c>
      <c r="C220">
        <v>369.1</v>
      </c>
      <c r="D220">
        <v>342.1</v>
      </c>
      <c r="E220">
        <v>0.2</v>
      </c>
      <c r="F220">
        <v>6.2</v>
      </c>
      <c r="G220">
        <v>0</v>
      </c>
      <c r="IV220">
        <v>1146.6</v>
      </c>
    </row>
    <row r="221" spans="1:256">
      <c r="A221" s="1">
        <v>42965.5702546296</v>
      </c>
      <c r="B221">
        <v>430.2</v>
      </c>
      <c r="C221">
        <v>352</v>
      </c>
      <c r="D221">
        <v>329</v>
      </c>
      <c r="E221">
        <v>1.4</v>
      </c>
      <c r="F221">
        <v>2.7</v>
      </c>
      <c r="G221">
        <v>0</v>
      </c>
      <c r="IV221">
        <v>1115.3</v>
      </c>
    </row>
    <row r="222" spans="1:256">
      <c r="A222" s="1">
        <v>42965.5703703704</v>
      </c>
      <c r="B222">
        <v>418.4</v>
      </c>
      <c r="C222">
        <v>369.2</v>
      </c>
      <c r="D222">
        <v>341.9</v>
      </c>
      <c r="E222">
        <v>0</v>
      </c>
      <c r="F222">
        <v>6.1</v>
      </c>
      <c r="G222">
        <v>0</v>
      </c>
      <c r="IV222">
        <v>1135.6</v>
      </c>
    </row>
    <row r="223" spans="1:256">
      <c r="A223" s="1">
        <v>42965.5704861111</v>
      </c>
      <c r="B223">
        <v>434.7</v>
      </c>
      <c r="C223">
        <v>363.6</v>
      </c>
      <c r="D223">
        <v>336.8</v>
      </c>
      <c r="E223">
        <v>0.3</v>
      </c>
      <c r="F223">
        <v>3.6</v>
      </c>
      <c r="G223">
        <v>0</v>
      </c>
      <c r="IV223">
        <v>1139</v>
      </c>
    </row>
    <row r="224" spans="1:256">
      <c r="A224" s="1">
        <v>42965.5706018519</v>
      </c>
      <c r="B224">
        <v>423.2</v>
      </c>
      <c r="C224">
        <v>363.7</v>
      </c>
      <c r="D224">
        <v>337.8</v>
      </c>
      <c r="E224">
        <v>0.2</v>
      </c>
      <c r="F224">
        <v>4.3</v>
      </c>
      <c r="G224">
        <v>0</v>
      </c>
      <c r="IV224">
        <v>1129.2</v>
      </c>
    </row>
    <row r="225" spans="1:256">
      <c r="A225" s="1">
        <v>42965.5707175926</v>
      </c>
      <c r="B225">
        <v>432.8</v>
      </c>
      <c r="C225">
        <v>374.6</v>
      </c>
      <c r="D225">
        <v>347.5</v>
      </c>
      <c r="E225">
        <v>0</v>
      </c>
      <c r="F225">
        <v>6.6</v>
      </c>
      <c r="G225">
        <v>0</v>
      </c>
      <c r="IV225">
        <v>1161.5</v>
      </c>
    </row>
    <row r="226" spans="1:256">
      <c r="A226" s="1">
        <v>42965.5708333333</v>
      </c>
      <c r="B226">
        <v>442.6</v>
      </c>
      <c r="C226">
        <v>385.4</v>
      </c>
      <c r="D226">
        <v>356.7</v>
      </c>
      <c r="E226">
        <v>0.3</v>
      </c>
      <c r="F226">
        <v>2.1</v>
      </c>
      <c r="G226">
        <v>0</v>
      </c>
      <c r="IV226">
        <v>1187.1</v>
      </c>
    </row>
    <row r="227" spans="1:256">
      <c r="A227" s="1">
        <v>42965.5709490741</v>
      </c>
      <c r="B227">
        <v>419.2</v>
      </c>
      <c r="C227">
        <v>353.7</v>
      </c>
      <c r="D227">
        <v>330.6</v>
      </c>
      <c r="E227">
        <v>0.2</v>
      </c>
      <c r="F227">
        <v>4.4</v>
      </c>
      <c r="G227">
        <v>0</v>
      </c>
      <c r="IV227">
        <v>1108.1</v>
      </c>
    </row>
    <row r="228" spans="1:256">
      <c r="A228" s="1">
        <v>42965.5710648148</v>
      </c>
      <c r="B228">
        <v>425</v>
      </c>
      <c r="C228">
        <v>358.5</v>
      </c>
      <c r="D228">
        <v>330.3</v>
      </c>
      <c r="E228">
        <v>0</v>
      </c>
      <c r="F228">
        <v>4.5</v>
      </c>
      <c r="G228">
        <v>0</v>
      </c>
      <c r="IV228">
        <v>1118.3</v>
      </c>
    </row>
    <row r="229" spans="1:256">
      <c r="A229" s="1">
        <v>42965.5711805556</v>
      </c>
      <c r="B229">
        <v>434.1</v>
      </c>
      <c r="C229">
        <v>362.1</v>
      </c>
      <c r="D229">
        <v>335.9</v>
      </c>
      <c r="E229">
        <v>0.2</v>
      </c>
      <c r="F229">
        <v>2.8</v>
      </c>
      <c r="G229">
        <v>0</v>
      </c>
      <c r="IV229">
        <v>1135.1</v>
      </c>
    </row>
    <row r="230" spans="1:256">
      <c r="A230" s="1">
        <v>42965.5712962963</v>
      </c>
      <c r="B230">
        <v>424.8</v>
      </c>
      <c r="C230">
        <v>356.5</v>
      </c>
      <c r="D230">
        <v>330.2</v>
      </c>
      <c r="E230">
        <v>0.1</v>
      </c>
      <c r="F230">
        <v>6</v>
      </c>
      <c r="G230">
        <v>0</v>
      </c>
      <c r="IV230">
        <v>1117.6</v>
      </c>
    </row>
    <row r="231" spans="1:256">
      <c r="A231" s="1">
        <v>42965.571412037</v>
      </c>
      <c r="B231">
        <v>449.4</v>
      </c>
      <c r="C231">
        <v>381.7</v>
      </c>
      <c r="D231">
        <v>351.4</v>
      </c>
      <c r="E231">
        <v>0.1</v>
      </c>
      <c r="F231">
        <v>5.2</v>
      </c>
      <c r="G231">
        <v>0</v>
      </c>
      <c r="IV231">
        <v>1187.8</v>
      </c>
    </row>
    <row r="232" spans="1:256">
      <c r="A232" s="1">
        <v>42965.5715277778</v>
      </c>
      <c r="B232">
        <v>423.6</v>
      </c>
      <c r="C232">
        <v>377.7</v>
      </c>
      <c r="D232">
        <v>353</v>
      </c>
      <c r="E232">
        <v>0.3</v>
      </c>
      <c r="F232">
        <v>4.3</v>
      </c>
      <c r="G232">
        <v>0</v>
      </c>
      <c r="IV232">
        <v>1158.9</v>
      </c>
    </row>
    <row r="233" spans="1:256">
      <c r="A233" s="1">
        <v>42965.5716435185</v>
      </c>
      <c r="B233">
        <v>418.6</v>
      </c>
      <c r="C233">
        <v>359.1</v>
      </c>
      <c r="D233">
        <v>334.2</v>
      </c>
      <c r="E233">
        <v>0.1</v>
      </c>
      <c r="F233">
        <v>0.6</v>
      </c>
      <c r="G233">
        <v>0</v>
      </c>
      <c r="IV233">
        <v>1112.6</v>
      </c>
    </row>
    <row r="234" spans="1:256">
      <c r="A234" s="1">
        <v>42965.5717592593</v>
      </c>
      <c r="B234">
        <v>441.8</v>
      </c>
      <c r="C234">
        <v>377.7</v>
      </c>
      <c r="D234">
        <v>351.2</v>
      </c>
      <c r="E234">
        <v>0.1</v>
      </c>
      <c r="F234">
        <v>5.3</v>
      </c>
      <c r="G234">
        <v>0</v>
      </c>
      <c r="IV234">
        <v>1176.1</v>
      </c>
    </row>
    <row r="235" spans="1:256">
      <c r="A235" s="1">
        <v>42965.571875</v>
      </c>
      <c r="B235">
        <v>451.7</v>
      </c>
      <c r="C235">
        <v>385.4</v>
      </c>
      <c r="D235">
        <v>358.4</v>
      </c>
      <c r="E235">
        <v>0.1</v>
      </c>
      <c r="F235">
        <v>0.9</v>
      </c>
      <c r="G235">
        <v>0</v>
      </c>
      <c r="IV235">
        <v>1196.5</v>
      </c>
    </row>
    <row r="236" spans="1:256">
      <c r="A236" s="1">
        <v>42965.5719907407</v>
      </c>
      <c r="B236">
        <v>406.1</v>
      </c>
      <c r="C236">
        <v>356.2</v>
      </c>
      <c r="D236">
        <v>332</v>
      </c>
      <c r="E236">
        <v>0.6</v>
      </c>
      <c r="F236">
        <v>7</v>
      </c>
      <c r="G236">
        <v>0</v>
      </c>
      <c r="IV236">
        <v>1101.9</v>
      </c>
    </row>
    <row r="237" spans="1:256">
      <c r="A237" s="1">
        <v>42965.5721064815</v>
      </c>
      <c r="B237">
        <v>446.5</v>
      </c>
      <c r="C237">
        <v>373.7</v>
      </c>
      <c r="D237">
        <v>344.5</v>
      </c>
      <c r="E237">
        <v>0</v>
      </c>
      <c r="F237">
        <v>6</v>
      </c>
      <c r="G237">
        <v>0</v>
      </c>
      <c r="IV237">
        <v>1170.7</v>
      </c>
    </row>
    <row r="238" spans="1:256">
      <c r="A238" s="1">
        <v>42965.5722222222</v>
      </c>
      <c r="B238">
        <v>407.9</v>
      </c>
      <c r="C238">
        <v>344.4</v>
      </c>
      <c r="D238">
        <v>321.8</v>
      </c>
      <c r="E238">
        <v>0.4</v>
      </c>
      <c r="F238">
        <v>2.8</v>
      </c>
      <c r="G238">
        <v>0</v>
      </c>
      <c r="IV238">
        <v>1077.3</v>
      </c>
    </row>
    <row r="239" spans="1:256">
      <c r="A239" s="1">
        <v>42965.572337963</v>
      </c>
      <c r="B239">
        <v>396.4</v>
      </c>
      <c r="C239">
        <v>359.1</v>
      </c>
      <c r="D239">
        <v>335.3</v>
      </c>
      <c r="E239">
        <v>0.1</v>
      </c>
      <c r="F239">
        <v>4.3</v>
      </c>
      <c r="G239">
        <v>0</v>
      </c>
      <c r="IV239">
        <v>1095.2</v>
      </c>
    </row>
    <row r="240" spans="1:256">
      <c r="A240" s="1">
        <v>42965.5724537037</v>
      </c>
      <c r="B240">
        <v>417.2</v>
      </c>
      <c r="C240">
        <v>364.7</v>
      </c>
      <c r="D240">
        <v>340.6</v>
      </c>
      <c r="E240">
        <v>4.4</v>
      </c>
      <c r="F240">
        <v>36.2</v>
      </c>
      <c r="G240">
        <v>0</v>
      </c>
      <c r="IV240">
        <v>1163.1</v>
      </c>
    </row>
    <row r="241" spans="1:256">
      <c r="A241" s="1">
        <v>42965.5725694444</v>
      </c>
      <c r="B241">
        <v>426.2</v>
      </c>
      <c r="C241">
        <v>380.2</v>
      </c>
      <c r="D241">
        <v>354</v>
      </c>
      <c r="E241">
        <v>1.4</v>
      </c>
      <c r="F241">
        <v>29</v>
      </c>
      <c r="G241">
        <v>0</v>
      </c>
      <c r="IV241">
        <v>1190.8</v>
      </c>
    </row>
    <row r="242" spans="1:256">
      <c r="A242" s="1">
        <v>42965.5726851852</v>
      </c>
      <c r="B242">
        <v>446.3</v>
      </c>
      <c r="C242">
        <v>373.2</v>
      </c>
      <c r="D242">
        <v>345.4</v>
      </c>
      <c r="E242">
        <v>0.1</v>
      </c>
      <c r="F242">
        <v>3.5</v>
      </c>
      <c r="G242">
        <v>0</v>
      </c>
      <c r="IV242">
        <v>1168.5</v>
      </c>
    </row>
    <row r="243" spans="1:256">
      <c r="A243" s="1">
        <v>42965.5728009259</v>
      </c>
      <c r="B243">
        <v>471.2</v>
      </c>
      <c r="C243">
        <v>385.4</v>
      </c>
      <c r="D243">
        <v>354.9</v>
      </c>
      <c r="E243">
        <v>0</v>
      </c>
      <c r="F243">
        <v>4.9</v>
      </c>
      <c r="G243">
        <v>0</v>
      </c>
      <c r="IV243">
        <v>1216.4</v>
      </c>
    </row>
    <row r="244" spans="1:256">
      <c r="A244" s="1">
        <v>42965.5729166667</v>
      </c>
      <c r="B244">
        <v>548.6</v>
      </c>
      <c r="C244">
        <v>552.4</v>
      </c>
      <c r="D244">
        <v>520.7</v>
      </c>
      <c r="E244">
        <v>0.5</v>
      </c>
      <c r="F244">
        <v>0</v>
      </c>
      <c r="G244">
        <v>0</v>
      </c>
      <c r="IV244">
        <v>1622.2</v>
      </c>
    </row>
    <row r="245" spans="1:256">
      <c r="A245" s="1">
        <v>42965.5730324074</v>
      </c>
      <c r="B245">
        <v>508.1</v>
      </c>
      <c r="C245">
        <v>527.2</v>
      </c>
      <c r="D245">
        <v>501.7</v>
      </c>
      <c r="E245">
        <v>0.2</v>
      </c>
      <c r="F245">
        <v>0</v>
      </c>
      <c r="G245">
        <v>0</v>
      </c>
      <c r="IV245">
        <v>1537.2</v>
      </c>
    </row>
    <row r="246" spans="1:256">
      <c r="A246" s="1">
        <v>42965.5731481481</v>
      </c>
      <c r="B246">
        <v>533.7</v>
      </c>
      <c r="C246">
        <v>556.1</v>
      </c>
      <c r="D246">
        <v>527.2</v>
      </c>
      <c r="E246">
        <v>0</v>
      </c>
      <c r="F246">
        <v>0</v>
      </c>
      <c r="G246">
        <v>0</v>
      </c>
      <c r="IV246">
        <v>1617</v>
      </c>
    </row>
    <row r="247" spans="1:256">
      <c r="A247" s="1">
        <v>42965.5732638889</v>
      </c>
      <c r="B247">
        <v>541.3</v>
      </c>
      <c r="C247">
        <v>560.6</v>
      </c>
      <c r="D247">
        <v>532.5</v>
      </c>
      <c r="E247">
        <v>0.2</v>
      </c>
      <c r="F247">
        <v>0</v>
      </c>
      <c r="G247">
        <v>0</v>
      </c>
      <c r="IV247">
        <v>1634.6</v>
      </c>
    </row>
    <row r="248" spans="1:256">
      <c r="A248" s="1">
        <v>42965.5733796296</v>
      </c>
      <c r="B248">
        <v>499.9</v>
      </c>
      <c r="C248">
        <v>517.5</v>
      </c>
      <c r="D248">
        <v>491.9</v>
      </c>
      <c r="E248">
        <v>0.5</v>
      </c>
      <c r="F248">
        <v>1.5</v>
      </c>
      <c r="G248">
        <v>0</v>
      </c>
      <c r="IV248">
        <v>1511.3</v>
      </c>
    </row>
    <row r="249" spans="1:256">
      <c r="A249" s="1">
        <v>42965.5734953704</v>
      </c>
      <c r="B249">
        <v>534.3</v>
      </c>
      <c r="C249">
        <v>551.4</v>
      </c>
      <c r="D249">
        <v>523.2</v>
      </c>
      <c r="E249">
        <v>0</v>
      </c>
      <c r="F249">
        <v>0</v>
      </c>
      <c r="G249">
        <v>0</v>
      </c>
      <c r="IV249">
        <v>1608.9</v>
      </c>
    </row>
    <row r="250" spans="1:256">
      <c r="A250" s="1">
        <v>42965.5736111111</v>
      </c>
      <c r="B250">
        <v>527.8</v>
      </c>
      <c r="C250">
        <v>563.2</v>
      </c>
      <c r="D250">
        <v>517.3</v>
      </c>
      <c r="E250">
        <v>0.2</v>
      </c>
      <c r="F250">
        <v>2</v>
      </c>
      <c r="G250">
        <v>0</v>
      </c>
      <c r="IV250">
        <v>1610.5</v>
      </c>
    </row>
    <row r="251" spans="1:256">
      <c r="A251" s="1">
        <v>42965.5737268518</v>
      </c>
      <c r="B251">
        <v>471.5</v>
      </c>
      <c r="C251">
        <v>505.9</v>
      </c>
      <c r="D251">
        <v>464.5</v>
      </c>
      <c r="E251">
        <v>1.5</v>
      </c>
      <c r="F251">
        <v>0</v>
      </c>
      <c r="G251">
        <v>0</v>
      </c>
      <c r="IV251">
        <v>1443.4</v>
      </c>
    </row>
    <row r="252" spans="1:256">
      <c r="A252" s="1">
        <v>42965.5738425926</v>
      </c>
      <c r="B252">
        <v>484.9</v>
      </c>
      <c r="C252">
        <v>516.8</v>
      </c>
      <c r="D252">
        <v>474.4</v>
      </c>
      <c r="E252">
        <v>0.1</v>
      </c>
      <c r="F252">
        <v>0</v>
      </c>
      <c r="G252">
        <v>0</v>
      </c>
      <c r="IV252">
        <v>1476.2</v>
      </c>
    </row>
    <row r="253" spans="1:256">
      <c r="A253" s="1">
        <v>42965.5739583333</v>
      </c>
      <c r="B253">
        <v>474</v>
      </c>
      <c r="C253">
        <v>505.8</v>
      </c>
      <c r="D253">
        <v>463.4</v>
      </c>
      <c r="E253">
        <v>0.1</v>
      </c>
      <c r="F253">
        <v>0</v>
      </c>
      <c r="G253">
        <v>0</v>
      </c>
      <c r="IV253">
        <v>1443.3</v>
      </c>
    </row>
    <row r="254" spans="1:256">
      <c r="A254" s="1">
        <v>42965.5740740741</v>
      </c>
      <c r="B254">
        <v>571.2</v>
      </c>
      <c r="C254">
        <v>605.4</v>
      </c>
      <c r="D254">
        <v>555.9</v>
      </c>
      <c r="E254">
        <v>0.1</v>
      </c>
      <c r="F254">
        <v>0</v>
      </c>
      <c r="G254">
        <v>0</v>
      </c>
      <c r="IV254">
        <v>1732.6</v>
      </c>
    </row>
    <row r="255" spans="1:256">
      <c r="A255" s="1">
        <v>42965.5741898148</v>
      </c>
      <c r="B255">
        <v>594.1</v>
      </c>
      <c r="C255">
        <v>625</v>
      </c>
      <c r="D255">
        <v>571.2</v>
      </c>
      <c r="E255">
        <v>0.1</v>
      </c>
      <c r="F255">
        <v>0</v>
      </c>
      <c r="G255">
        <v>0</v>
      </c>
      <c r="IV255">
        <v>1790.4</v>
      </c>
    </row>
    <row r="256" spans="1:256">
      <c r="A256" s="1">
        <v>42965.5743055556</v>
      </c>
      <c r="B256">
        <v>577.8</v>
      </c>
      <c r="C256">
        <v>603.8</v>
      </c>
      <c r="D256">
        <v>552.6</v>
      </c>
      <c r="E256">
        <v>0.2</v>
      </c>
      <c r="F256">
        <v>0</v>
      </c>
      <c r="G256">
        <v>0</v>
      </c>
      <c r="IV256">
        <v>1734.4</v>
      </c>
    </row>
    <row r="257" spans="1:256">
      <c r="A257" s="1">
        <v>42965.5744212963</v>
      </c>
      <c r="B257">
        <v>583.7</v>
      </c>
      <c r="C257">
        <v>610.9</v>
      </c>
      <c r="D257">
        <v>563.9</v>
      </c>
      <c r="E257">
        <v>0.2</v>
      </c>
      <c r="F257">
        <v>0</v>
      </c>
      <c r="G257">
        <v>0</v>
      </c>
      <c r="IV257">
        <v>1758.7</v>
      </c>
    </row>
    <row r="258" spans="1:256">
      <c r="A258" s="1">
        <v>42965.574537037</v>
      </c>
      <c r="B258">
        <v>548.9</v>
      </c>
      <c r="C258">
        <v>582.2</v>
      </c>
      <c r="D258">
        <v>528.8</v>
      </c>
      <c r="E258">
        <v>0</v>
      </c>
      <c r="F258">
        <v>0</v>
      </c>
      <c r="G258">
        <v>0</v>
      </c>
      <c r="IV258">
        <v>1659.9</v>
      </c>
    </row>
    <row r="259" spans="1:256">
      <c r="A259" s="1">
        <v>42965.5746527778</v>
      </c>
      <c r="B259">
        <v>549.8</v>
      </c>
      <c r="C259">
        <v>587.5</v>
      </c>
      <c r="D259">
        <v>531.3</v>
      </c>
      <c r="E259">
        <v>0.3</v>
      </c>
      <c r="F259">
        <v>0</v>
      </c>
      <c r="G259">
        <v>0</v>
      </c>
      <c r="IV259">
        <v>1668.9</v>
      </c>
    </row>
    <row r="260" spans="1:256">
      <c r="A260" s="1">
        <v>42965.5747685185</v>
      </c>
      <c r="B260">
        <v>551</v>
      </c>
      <c r="C260">
        <v>593.9</v>
      </c>
      <c r="D260">
        <v>537.5</v>
      </c>
      <c r="E260">
        <v>0.1</v>
      </c>
      <c r="F260">
        <v>0</v>
      </c>
      <c r="G260">
        <v>0</v>
      </c>
      <c r="IV260">
        <v>1682.5</v>
      </c>
    </row>
    <row r="261" spans="1:256">
      <c r="A261" s="1">
        <v>42965.5748842593</v>
      </c>
      <c r="B261">
        <v>565.3</v>
      </c>
      <c r="C261">
        <v>607.6</v>
      </c>
      <c r="D261">
        <v>549</v>
      </c>
      <c r="E261">
        <v>0</v>
      </c>
      <c r="F261">
        <v>0</v>
      </c>
      <c r="G261">
        <v>0</v>
      </c>
      <c r="IV261">
        <v>1721.9</v>
      </c>
    </row>
    <row r="263" spans="1:7">
      <c r="A263" t="s">
        <v>305</v>
      </c>
      <c r="B263" s="4">
        <f>AVERAGE(B2:B261)</f>
        <v>400.341153846154</v>
      </c>
      <c r="C263" s="4">
        <f>AVERAGE(C2:C261)</f>
        <v>369.63923076923</v>
      </c>
      <c r="D263" s="4">
        <f>AVERAGE(D2:D261)</f>
        <v>344.89423076923</v>
      </c>
      <c r="E263" s="4">
        <f>AVERAGE(E2:E261)</f>
        <v>1.71384615384616</v>
      </c>
      <c r="F263" s="4">
        <f>AVERAGE(F2:F261)</f>
        <v>7.39076923076923</v>
      </c>
      <c r="G263" s="4">
        <f>AVERAGE(G2:G261)</f>
        <v>0</v>
      </c>
    </row>
    <row r="264" spans="1:7">
      <c r="A264" t="s">
        <v>306</v>
      </c>
      <c r="B264" s="4">
        <f>IF(B263=0,0,MAX(SUMPRODUCT(B2:B261,B2:B261)/SUM(B2:B261)-B263,0))</f>
        <v>11.3457088968722</v>
      </c>
      <c r="C264" s="4">
        <f>IF(C263=0,0,MAX(SUMPRODUCT(C2:C261,C2:C261)/SUM(C2:C261)-C263,0))</f>
        <v>11.5894770560713</v>
      </c>
      <c r="D264" s="4">
        <f>IF(D263=0,0,MAX(SUMPRODUCT(D2:D261,D2:D261)/SUM(D2:D261)-D263,0))</f>
        <v>10.5679948852345</v>
      </c>
      <c r="E264" s="4">
        <f>IF(E263=0,0,MAX(SUMPRODUCT(E2:E261,E2:E261)/SUM(E2:E261)-E263,0))</f>
        <v>55.9553639000136</v>
      </c>
      <c r="F264" s="4">
        <f>IF(F263=0,0,MAX(SUMPRODUCT(F2:F261,F2:F261)/SUM(F2:F261)-F263,0))</f>
        <v>20.8300883878819</v>
      </c>
      <c r="G264" s="4">
        <f>IF(G263=0,0,MAX(SUMPRODUCT(G2:G261,G2:G261)/SUM(G2:G261)-G263,0))</f>
        <v>0</v>
      </c>
    </row>
    <row r="265" spans="1:7">
      <c r="A265" t="s">
        <v>307</v>
      </c>
      <c r="B265" s="4">
        <f>MAX(B2:B261)</f>
        <v>594.2</v>
      </c>
      <c r="C265" s="4">
        <f>MAX(C2:C261)</f>
        <v>625</v>
      </c>
      <c r="D265" s="4">
        <f>MAX(D2:D261)</f>
        <v>571.2</v>
      </c>
      <c r="E265" s="4">
        <f>MAX(E2:E261)</f>
        <v>132.1</v>
      </c>
      <c r="F265" s="4">
        <f>MAX(F2:F261)</f>
        <v>165.3</v>
      </c>
      <c r="G265" s="4">
        <f>MAX(G2:G261)</f>
        <v>0</v>
      </c>
    </row>
    <row r="266" spans="1:7">
      <c r="A266" t="s">
        <v>308</v>
      </c>
      <c r="B266" s="4">
        <f>MIN(B2:B261)</f>
        <v>1.8</v>
      </c>
      <c r="C266" s="4">
        <f>MIN(C2:C261)</f>
        <v>19.3</v>
      </c>
      <c r="D266" s="4">
        <f>MIN(D2:D261)</f>
        <v>19.3</v>
      </c>
      <c r="E266" s="4">
        <f>MIN(E2:E261)</f>
        <v>0</v>
      </c>
      <c r="F266" s="4">
        <f>MIN(F2:F261)</f>
        <v>0</v>
      </c>
      <c r="G266" s="4">
        <f>MIN(G2:G261)</f>
        <v>0</v>
      </c>
    </row>
    <row r="267" spans="1:7">
      <c r="A267" t="s">
        <v>309</v>
      </c>
      <c r="B267" s="4">
        <f>B263+B264</f>
        <v>411.686862743026</v>
      </c>
      <c r="C267" s="4">
        <f>C263+C264</f>
        <v>381.228707825302</v>
      </c>
      <c r="D267" s="4">
        <f>D263+D264</f>
        <v>355.462225654465</v>
      </c>
      <c r="E267" s="4">
        <f>E263+E264</f>
        <v>57.6692100538597</v>
      </c>
      <c r="F267" s="4">
        <f>F263+F264</f>
        <v>28.2208576186511</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2">
      <c r="A1" t="s">
        <v>342</v>
      </c>
      <c r="B1" t="s">
        <v>343</v>
      </c>
      <c r="C1" t="s">
        <v>344</v>
      </c>
      <c r="D1" t="s">
        <v>345</v>
      </c>
      <c r="E1" t="s">
        <v>346</v>
      </c>
      <c r="F1" t="s">
        <v>346</v>
      </c>
      <c r="G1" t="s">
        <v>347</v>
      </c>
      <c r="H1" t="s">
        <v>348</v>
      </c>
      <c r="I1" t="s">
        <v>349</v>
      </c>
      <c r="J1" t="s">
        <v>350</v>
      </c>
      <c r="K1" t="s">
        <v>351</v>
      </c>
      <c r="L1" t="s">
        <v>352</v>
      </c>
    </row>
    <row r="2" spans="1:12">
      <c r="A2" s="1">
        <v>42965.5449074074</v>
      </c>
      <c r="B2" t="e">
        <f>-nan</f>
        <v>#NAME?</v>
      </c>
      <c r="C2" t="e">
        <f>-nan</f>
        <v>#NAME?</v>
      </c>
      <c r="D2" t="e">
        <f>-nan</f>
        <v>#NAME?</v>
      </c>
      <c r="E2">
        <v>49.8</v>
      </c>
      <c r="F2">
        <v>49.8</v>
      </c>
      <c r="G2">
        <v>32</v>
      </c>
      <c r="H2">
        <v>31.8</v>
      </c>
      <c r="I2">
        <v>1.1</v>
      </c>
      <c r="J2">
        <v>0</v>
      </c>
      <c r="K2">
        <v>0</v>
      </c>
      <c r="L2">
        <v>0</v>
      </c>
    </row>
    <row r="3" spans="1:12">
      <c r="A3" s="1">
        <v>42965.5450231481</v>
      </c>
      <c r="B3" t="e">
        <f>-nan</f>
        <v>#NAME?</v>
      </c>
      <c r="C3" t="e">
        <f>-nan</f>
        <v>#NAME?</v>
      </c>
      <c r="D3" t="e">
        <f>-nan</f>
        <v>#NAME?</v>
      </c>
      <c r="E3">
        <v>49.8</v>
      </c>
      <c r="F3">
        <v>49.8</v>
      </c>
      <c r="G3">
        <v>32.1</v>
      </c>
      <c r="H3">
        <v>31.8</v>
      </c>
      <c r="I3">
        <v>1.1</v>
      </c>
      <c r="J3">
        <v>0</v>
      </c>
      <c r="K3">
        <v>0</v>
      </c>
      <c r="L3">
        <v>0</v>
      </c>
    </row>
    <row r="4" spans="1:12">
      <c r="A4" s="1">
        <v>42965.5451388889</v>
      </c>
      <c r="B4" t="e">
        <f>-nan</f>
        <v>#NAME?</v>
      </c>
      <c r="C4" t="e">
        <f>-nan</f>
        <v>#NAME?</v>
      </c>
      <c r="D4" t="e">
        <f>-nan</f>
        <v>#NAME?</v>
      </c>
      <c r="E4">
        <v>49.8</v>
      </c>
      <c r="F4">
        <v>49.8</v>
      </c>
      <c r="G4">
        <v>32.1</v>
      </c>
      <c r="H4">
        <v>31.8</v>
      </c>
      <c r="I4">
        <v>1.1</v>
      </c>
      <c r="J4">
        <v>0</v>
      </c>
      <c r="K4">
        <v>0</v>
      </c>
      <c r="L4">
        <v>0</v>
      </c>
    </row>
    <row r="5" spans="1:12">
      <c r="A5" s="1">
        <v>42965.5452546296</v>
      </c>
      <c r="B5" t="e">
        <f>-nan</f>
        <v>#NAME?</v>
      </c>
      <c r="C5" t="e">
        <f>-nan</f>
        <v>#NAME?</v>
      </c>
      <c r="D5" t="e">
        <f>-nan</f>
        <v>#NAME?</v>
      </c>
      <c r="E5">
        <v>49.8</v>
      </c>
      <c r="F5">
        <v>49.8</v>
      </c>
      <c r="G5">
        <v>32.2</v>
      </c>
      <c r="H5">
        <v>31.8</v>
      </c>
      <c r="I5">
        <v>1.1</v>
      </c>
      <c r="J5">
        <v>0</v>
      </c>
      <c r="K5">
        <v>0</v>
      </c>
      <c r="L5">
        <v>0</v>
      </c>
    </row>
    <row r="6" spans="1:12">
      <c r="A6" s="1">
        <v>42965.5453703704</v>
      </c>
      <c r="B6" t="e">
        <f>-nan</f>
        <v>#NAME?</v>
      </c>
      <c r="C6" t="e">
        <f>-nan</f>
        <v>#NAME?</v>
      </c>
      <c r="D6" t="e">
        <f>-nan</f>
        <v>#NAME?</v>
      </c>
      <c r="E6">
        <v>49.8</v>
      </c>
      <c r="F6">
        <v>49.8</v>
      </c>
      <c r="G6">
        <v>32.3</v>
      </c>
      <c r="H6">
        <v>31.8</v>
      </c>
      <c r="I6">
        <v>1.1</v>
      </c>
      <c r="J6">
        <v>0</v>
      </c>
      <c r="K6">
        <v>0</v>
      </c>
      <c r="L6">
        <v>0</v>
      </c>
    </row>
    <row r="7" spans="1:12">
      <c r="A7" s="1">
        <v>42965.5454861111</v>
      </c>
      <c r="B7" t="e">
        <f>-nan</f>
        <v>#NAME?</v>
      </c>
      <c r="C7" t="e">
        <f>-nan</f>
        <v>#NAME?</v>
      </c>
      <c r="D7" t="e">
        <f>-nan</f>
        <v>#NAME?</v>
      </c>
      <c r="E7">
        <v>49.8</v>
      </c>
      <c r="F7">
        <v>49.8</v>
      </c>
      <c r="G7">
        <v>32.3</v>
      </c>
      <c r="H7">
        <v>31.8</v>
      </c>
      <c r="I7">
        <v>1.1</v>
      </c>
      <c r="J7">
        <v>0</v>
      </c>
      <c r="K7">
        <v>0</v>
      </c>
      <c r="L7">
        <v>0</v>
      </c>
    </row>
    <row r="8" spans="1:12">
      <c r="A8" s="1">
        <v>42965.5456018519</v>
      </c>
      <c r="B8" t="e">
        <f>-nan</f>
        <v>#NAME?</v>
      </c>
      <c r="C8" t="e">
        <f>-nan</f>
        <v>#NAME?</v>
      </c>
      <c r="D8" t="e">
        <f>-nan</f>
        <v>#NAME?</v>
      </c>
      <c r="E8">
        <v>49.8</v>
      </c>
      <c r="F8">
        <v>49.8</v>
      </c>
      <c r="G8">
        <v>32.3</v>
      </c>
      <c r="H8">
        <v>31.8</v>
      </c>
      <c r="I8">
        <v>1.1</v>
      </c>
      <c r="J8">
        <v>0</v>
      </c>
      <c r="K8">
        <v>0</v>
      </c>
      <c r="L8">
        <v>0</v>
      </c>
    </row>
    <row r="9" spans="1:12">
      <c r="A9" s="1">
        <v>42965.5457175926</v>
      </c>
      <c r="B9" t="e">
        <f>-nan</f>
        <v>#NAME?</v>
      </c>
      <c r="C9" t="e">
        <f>-nan</f>
        <v>#NAME?</v>
      </c>
      <c r="D9" t="e">
        <f>-nan</f>
        <v>#NAME?</v>
      </c>
      <c r="E9">
        <v>49.8</v>
      </c>
      <c r="F9">
        <v>49.8</v>
      </c>
      <c r="G9">
        <v>32.3</v>
      </c>
      <c r="H9">
        <v>31.8</v>
      </c>
      <c r="I9">
        <v>1.1</v>
      </c>
      <c r="J9">
        <v>0</v>
      </c>
      <c r="K9">
        <v>0</v>
      </c>
      <c r="L9">
        <v>0</v>
      </c>
    </row>
    <row r="10" spans="1:12">
      <c r="A10" s="1">
        <v>42965.5458333333</v>
      </c>
      <c r="B10" t="e">
        <f>-nan</f>
        <v>#NAME?</v>
      </c>
      <c r="C10" t="e">
        <f>-nan</f>
        <v>#NAME?</v>
      </c>
      <c r="D10" t="e">
        <f>-nan</f>
        <v>#NAME?</v>
      </c>
      <c r="E10">
        <v>49.8</v>
      </c>
      <c r="F10">
        <v>49.8</v>
      </c>
      <c r="G10">
        <v>32.3</v>
      </c>
      <c r="H10">
        <v>31.8</v>
      </c>
      <c r="I10">
        <v>1.1</v>
      </c>
      <c r="J10">
        <v>0</v>
      </c>
      <c r="K10">
        <v>0</v>
      </c>
      <c r="L10">
        <v>0</v>
      </c>
    </row>
    <row r="11" spans="1:12">
      <c r="A11" s="1">
        <v>42965.5459490741</v>
      </c>
      <c r="B11" t="e">
        <f>-nan</f>
        <v>#NAME?</v>
      </c>
      <c r="C11" t="e">
        <f>-nan</f>
        <v>#NAME?</v>
      </c>
      <c r="D11" t="e">
        <f>-nan</f>
        <v>#NAME?</v>
      </c>
      <c r="E11">
        <v>49.8</v>
      </c>
      <c r="F11">
        <v>49.8</v>
      </c>
      <c r="G11">
        <v>32.3</v>
      </c>
      <c r="H11">
        <v>31.8</v>
      </c>
      <c r="I11">
        <v>1.1</v>
      </c>
      <c r="J11">
        <v>0</v>
      </c>
      <c r="K11">
        <v>0</v>
      </c>
      <c r="L11">
        <v>0</v>
      </c>
    </row>
    <row r="12" spans="1:12">
      <c r="A12" s="1">
        <v>42965.5460648148</v>
      </c>
      <c r="B12" t="e">
        <f>-nan</f>
        <v>#NAME?</v>
      </c>
      <c r="C12" t="e">
        <f>-nan</f>
        <v>#NAME?</v>
      </c>
      <c r="D12" t="e">
        <f>-nan</f>
        <v>#NAME?</v>
      </c>
      <c r="E12">
        <v>49.8</v>
      </c>
      <c r="F12">
        <v>49.8</v>
      </c>
      <c r="G12">
        <v>32.3</v>
      </c>
      <c r="H12">
        <v>31.8</v>
      </c>
      <c r="I12">
        <v>1.1</v>
      </c>
      <c r="J12">
        <v>0</v>
      </c>
      <c r="K12">
        <v>0</v>
      </c>
      <c r="L12">
        <v>0</v>
      </c>
    </row>
    <row r="13" spans="1:12">
      <c r="A13" s="1">
        <v>42965.5461805556</v>
      </c>
      <c r="B13" t="e">
        <f>-nan</f>
        <v>#NAME?</v>
      </c>
      <c r="C13" t="e">
        <f>-nan</f>
        <v>#NAME?</v>
      </c>
      <c r="D13" t="e">
        <f>-nan</f>
        <v>#NAME?</v>
      </c>
      <c r="E13">
        <v>49.8</v>
      </c>
      <c r="F13">
        <v>49.8</v>
      </c>
      <c r="G13">
        <v>32.3</v>
      </c>
      <c r="H13">
        <v>31.8</v>
      </c>
      <c r="I13">
        <v>1.1</v>
      </c>
      <c r="J13">
        <v>0</v>
      </c>
      <c r="K13">
        <v>0</v>
      </c>
      <c r="L13">
        <v>0</v>
      </c>
    </row>
    <row r="14" spans="1:12">
      <c r="A14" s="1">
        <v>42965.5462962963</v>
      </c>
      <c r="B14" t="e">
        <f>-nan</f>
        <v>#NAME?</v>
      </c>
      <c r="C14" t="e">
        <f>-nan</f>
        <v>#NAME?</v>
      </c>
      <c r="D14" t="e">
        <f>-nan</f>
        <v>#NAME?</v>
      </c>
      <c r="E14">
        <v>49.8</v>
      </c>
      <c r="F14">
        <v>49.8</v>
      </c>
      <c r="G14">
        <v>32.3</v>
      </c>
      <c r="H14">
        <v>31.8</v>
      </c>
      <c r="I14">
        <v>1.1</v>
      </c>
      <c r="J14">
        <v>0</v>
      </c>
      <c r="K14">
        <v>0</v>
      </c>
      <c r="L14">
        <v>0</v>
      </c>
    </row>
    <row r="15" spans="1:12">
      <c r="A15" s="1">
        <v>42965.546412037</v>
      </c>
      <c r="B15" t="e">
        <f>-nan</f>
        <v>#NAME?</v>
      </c>
      <c r="C15" t="e">
        <f>-nan</f>
        <v>#NAME?</v>
      </c>
      <c r="D15" t="e">
        <f>-nan</f>
        <v>#NAME?</v>
      </c>
      <c r="E15">
        <v>49.8</v>
      </c>
      <c r="F15">
        <v>49.8</v>
      </c>
      <c r="G15">
        <v>32.3</v>
      </c>
      <c r="H15">
        <v>31.8</v>
      </c>
      <c r="I15">
        <v>1.1</v>
      </c>
      <c r="J15">
        <v>0</v>
      </c>
      <c r="K15">
        <v>0</v>
      </c>
      <c r="L15">
        <v>0</v>
      </c>
    </row>
    <row r="16" spans="1:12">
      <c r="A16" s="1">
        <v>42965.5465277778</v>
      </c>
      <c r="B16" t="e">
        <f>-nan</f>
        <v>#NAME?</v>
      </c>
      <c r="C16" t="e">
        <f>-nan</f>
        <v>#NAME?</v>
      </c>
      <c r="D16" t="e">
        <f>-nan</f>
        <v>#NAME?</v>
      </c>
      <c r="E16">
        <v>49.8</v>
      </c>
      <c r="F16">
        <v>49.8</v>
      </c>
      <c r="G16">
        <v>32.3</v>
      </c>
      <c r="H16">
        <v>31.8</v>
      </c>
      <c r="I16">
        <v>1.1</v>
      </c>
      <c r="J16">
        <v>0</v>
      </c>
      <c r="K16">
        <v>0</v>
      </c>
      <c r="L16">
        <v>0</v>
      </c>
    </row>
    <row r="17" spans="1:12">
      <c r="A17" s="1">
        <v>42965.5466435185</v>
      </c>
      <c r="B17" t="e">
        <f>-nan</f>
        <v>#NAME?</v>
      </c>
      <c r="C17" t="e">
        <f>-nan</f>
        <v>#NAME?</v>
      </c>
      <c r="D17" t="e">
        <f>-nan</f>
        <v>#NAME?</v>
      </c>
      <c r="E17">
        <v>49.8</v>
      </c>
      <c r="F17">
        <v>49.8</v>
      </c>
      <c r="G17">
        <v>32.3</v>
      </c>
      <c r="H17">
        <v>31.8</v>
      </c>
      <c r="I17">
        <v>1.1</v>
      </c>
      <c r="J17">
        <v>0</v>
      </c>
      <c r="K17">
        <v>0</v>
      </c>
      <c r="L17">
        <v>0</v>
      </c>
    </row>
    <row r="18" spans="1:12">
      <c r="A18" s="1">
        <v>42965.5467592593</v>
      </c>
      <c r="B18" t="e">
        <f>-nan</f>
        <v>#NAME?</v>
      </c>
      <c r="C18" t="e">
        <f>-nan</f>
        <v>#NAME?</v>
      </c>
      <c r="D18" t="e">
        <f>-nan</f>
        <v>#NAME?</v>
      </c>
      <c r="E18">
        <v>49.8</v>
      </c>
      <c r="F18">
        <v>49.8</v>
      </c>
      <c r="G18">
        <v>32.3</v>
      </c>
      <c r="H18">
        <v>31.8</v>
      </c>
      <c r="I18">
        <v>1.1</v>
      </c>
      <c r="J18">
        <v>0</v>
      </c>
      <c r="K18">
        <v>0</v>
      </c>
      <c r="L18">
        <v>0</v>
      </c>
    </row>
    <row r="19" spans="1:12">
      <c r="A19" s="1">
        <v>42965.546875</v>
      </c>
      <c r="B19" t="e">
        <f>-nan</f>
        <v>#NAME?</v>
      </c>
      <c r="C19" t="e">
        <f>-nan</f>
        <v>#NAME?</v>
      </c>
      <c r="D19" t="e">
        <f>-nan</f>
        <v>#NAME?</v>
      </c>
      <c r="E19">
        <v>49.8</v>
      </c>
      <c r="F19">
        <v>49.8</v>
      </c>
      <c r="G19">
        <v>32.3</v>
      </c>
      <c r="H19">
        <v>31.8</v>
      </c>
      <c r="I19">
        <v>1.1</v>
      </c>
      <c r="J19">
        <v>0</v>
      </c>
      <c r="K19">
        <v>0</v>
      </c>
      <c r="L19">
        <v>0</v>
      </c>
    </row>
    <row r="20" spans="1:12">
      <c r="A20" s="1">
        <v>42965.5469907407</v>
      </c>
      <c r="B20" t="e">
        <f>-nan</f>
        <v>#NAME?</v>
      </c>
      <c r="C20" t="e">
        <f>-nan</f>
        <v>#NAME?</v>
      </c>
      <c r="D20" t="e">
        <f>-nan</f>
        <v>#NAME?</v>
      </c>
      <c r="E20">
        <v>49.8</v>
      </c>
      <c r="F20">
        <v>49.8</v>
      </c>
      <c r="G20">
        <v>32.3</v>
      </c>
      <c r="H20">
        <v>31.8</v>
      </c>
      <c r="I20">
        <v>1.1</v>
      </c>
      <c r="J20">
        <v>0</v>
      </c>
      <c r="K20">
        <v>0</v>
      </c>
      <c r="L20">
        <v>0</v>
      </c>
    </row>
    <row r="21" spans="1:12">
      <c r="A21" s="1">
        <v>42965.5471064815</v>
      </c>
      <c r="B21" t="e">
        <f>-nan</f>
        <v>#NAME?</v>
      </c>
      <c r="C21" t="e">
        <f>-nan</f>
        <v>#NAME?</v>
      </c>
      <c r="D21" t="e">
        <f>-nan</f>
        <v>#NAME?</v>
      </c>
      <c r="E21">
        <v>49.8</v>
      </c>
      <c r="F21">
        <v>49.8</v>
      </c>
      <c r="G21">
        <v>32.3</v>
      </c>
      <c r="H21">
        <v>31.8</v>
      </c>
      <c r="I21">
        <v>1.1</v>
      </c>
      <c r="J21">
        <v>0</v>
      </c>
      <c r="K21">
        <v>0</v>
      </c>
      <c r="L21">
        <v>0</v>
      </c>
    </row>
    <row r="22" spans="1:12">
      <c r="A22" s="1">
        <v>42965.5472222222</v>
      </c>
      <c r="B22" t="e">
        <f>-nan</f>
        <v>#NAME?</v>
      </c>
      <c r="C22" t="e">
        <f>-nan</f>
        <v>#NAME?</v>
      </c>
      <c r="D22" t="e">
        <f>-nan</f>
        <v>#NAME?</v>
      </c>
      <c r="E22">
        <v>49.8</v>
      </c>
      <c r="F22">
        <v>49.8</v>
      </c>
      <c r="G22">
        <v>32.3</v>
      </c>
      <c r="H22">
        <v>31.8</v>
      </c>
      <c r="I22">
        <v>1.1</v>
      </c>
      <c r="J22">
        <v>0</v>
      </c>
      <c r="K22">
        <v>0</v>
      </c>
      <c r="L22">
        <v>0</v>
      </c>
    </row>
    <row r="23" spans="1:12">
      <c r="A23" s="1">
        <v>42965.547337963</v>
      </c>
      <c r="B23" t="e">
        <f>-nan</f>
        <v>#NAME?</v>
      </c>
      <c r="C23" t="e">
        <f>-nan</f>
        <v>#NAME?</v>
      </c>
      <c r="D23" t="e">
        <f>-nan</f>
        <v>#NAME?</v>
      </c>
      <c r="E23">
        <v>49.8</v>
      </c>
      <c r="F23">
        <v>49.8</v>
      </c>
      <c r="G23">
        <v>32.3</v>
      </c>
      <c r="H23">
        <v>31.8</v>
      </c>
      <c r="I23">
        <v>1.1</v>
      </c>
      <c r="J23">
        <v>0</v>
      </c>
      <c r="K23">
        <v>0</v>
      </c>
      <c r="L23">
        <v>0</v>
      </c>
    </row>
    <row r="24" spans="1:12">
      <c r="A24" s="1">
        <v>42965.5474537037</v>
      </c>
      <c r="B24" t="e">
        <f>-nan</f>
        <v>#NAME?</v>
      </c>
      <c r="C24" t="e">
        <f>-nan</f>
        <v>#NAME?</v>
      </c>
      <c r="D24" t="e">
        <f>-nan</f>
        <v>#NAME?</v>
      </c>
      <c r="E24">
        <v>49.8</v>
      </c>
      <c r="F24">
        <v>49.8</v>
      </c>
      <c r="G24">
        <v>32.3</v>
      </c>
      <c r="H24">
        <v>31.8</v>
      </c>
      <c r="I24">
        <v>1.1</v>
      </c>
      <c r="J24">
        <v>0</v>
      </c>
      <c r="K24">
        <v>0</v>
      </c>
      <c r="L24">
        <v>0</v>
      </c>
    </row>
    <row r="25" spans="1:12">
      <c r="A25" s="1">
        <v>42965.5475694444</v>
      </c>
      <c r="B25" t="e">
        <f>-nan</f>
        <v>#NAME?</v>
      </c>
      <c r="C25" t="e">
        <f>-nan</f>
        <v>#NAME?</v>
      </c>
      <c r="D25" t="e">
        <f>-nan</f>
        <v>#NAME?</v>
      </c>
      <c r="E25">
        <v>49.8</v>
      </c>
      <c r="F25">
        <v>49.8</v>
      </c>
      <c r="G25">
        <v>32.3</v>
      </c>
      <c r="H25">
        <v>31.8</v>
      </c>
      <c r="I25">
        <v>1.1</v>
      </c>
      <c r="J25">
        <v>0</v>
      </c>
      <c r="K25">
        <v>0</v>
      </c>
      <c r="L25">
        <v>0</v>
      </c>
    </row>
    <row r="26" spans="1:12">
      <c r="A26" s="1">
        <v>42965.5476851852</v>
      </c>
      <c r="B26" t="e">
        <f>-nan</f>
        <v>#NAME?</v>
      </c>
      <c r="C26" t="e">
        <f>-nan</f>
        <v>#NAME?</v>
      </c>
      <c r="D26" t="e">
        <f>-nan</f>
        <v>#NAME?</v>
      </c>
      <c r="E26">
        <v>49.8</v>
      </c>
      <c r="F26">
        <v>49.8</v>
      </c>
      <c r="G26">
        <v>32.3</v>
      </c>
      <c r="H26">
        <v>31.8</v>
      </c>
      <c r="I26">
        <v>1.1</v>
      </c>
      <c r="J26">
        <v>0</v>
      </c>
      <c r="K26">
        <v>0</v>
      </c>
      <c r="L26">
        <v>0</v>
      </c>
    </row>
    <row r="27" spans="1:12">
      <c r="A27" s="1">
        <v>42965.5478009259</v>
      </c>
      <c r="B27" t="e">
        <f>-nan</f>
        <v>#NAME?</v>
      </c>
      <c r="C27" t="e">
        <f>-nan</f>
        <v>#NAME?</v>
      </c>
      <c r="D27" t="e">
        <f>-nan</f>
        <v>#NAME?</v>
      </c>
      <c r="E27">
        <v>49.8</v>
      </c>
      <c r="F27">
        <v>49.8</v>
      </c>
      <c r="G27">
        <v>32.3</v>
      </c>
      <c r="H27">
        <v>31.8</v>
      </c>
      <c r="I27">
        <v>1.1</v>
      </c>
      <c r="J27">
        <v>0</v>
      </c>
      <c r="K27">
        <v>0</v>
      </c>
      <c r="L27">
        <v>0</v>
      </c>
    </row>
    <row r="28" spans="1:12">
      <c r="A28" s="1">
        <v>42965.5479166667</v>
      </c>
      <c r="B28" t="e">
        <f>-nan</f>
        <v>#NAME?</v>
      </c>
      <c r="C28" t="e">
        <f>-nan</f>
        <v>#NAME?</v>
      </c>
      <c r="D28" t="e">
        <f>-nan</f>
        <v>#NAME?</v>
      </c>
      <c r="E28">
        <v>49.8</v>
      </c>
      <c r="F28">
        <v>49.8</v>
      </c>
      <c r="G28">
        <v>32.3</v>
      </c>
      <c r="H28">
        <v>31.8</v>
      </c>
      <c r="I28">
        <v>1.1</v>
      </c>
      <c r="J28">
        <v>0</v>
      </c>
      <c r="K28">
        <v>0</v>
      </c>
      <c r="L28">
        <v>0</v>
      </c>
    </row>
    <row r="29" spans="1:12">
      <c r="A29" s="1">
        <v>42965.5480324074</v>
      </c>
      <c r="B29" t="e">
        <f>-nan</f>
        <v>#NAME?</v>
      </c>
      <c r="C29" t="e">
        <f>-nan</f>
        <v>#NAME?</v>
      </c>
      <c r="D29" t="e">
        <f>-nan</f>
        <v>#NAME?</v>
      </c>
      <c r="E29">
        <v>49.8</v>
      </c>
      <c r="F29">
        <v>49.8</v>
      </c>
      <c r="G29">
        <v>32.3</v>
      </c>
      <c r="H29">
        <v>31.8</v>
      </c>
      <c r="I29">
        <v>1.1</v>
      </c>
      <c r="J29">
        <v>0</v>
      </c>
      <c r="K29">
        <v>0</v>
      </c>
      <c r="L29">
        <v>0</v>
      </c>
    </row>
    <row r="30" spans="1:12">
      <c r="A30" s="1">
        <v>42965.5481481481</v>
      </c>
      <c r="B30" t="e">
        <f>-nan</f>
        <v>#NAME?</v>
      </c>
      <c r="C30" t="e">
        <f>-nan</f>
        <v>#NAME?</v>
      </c>
      <c r="D30" t="e">
        <f>-nan</f>
        <v>#NAME?</v>
      </c>
      <c r="E30">
        <v>49.8</v>
      </c>
      <c r="F30">
        <v>49.8</v>
      </c>
      <c r="G30">
        <v>32.3</v>
      </c>
      <c r="H30">
        <v>31.8</v>
      </c>
      <c r="I30">
        <v>1.1</v>
      </c>
      <c r="J30">
        <v>0</v>
      </c>
      <c r="K30">
        <v>0</v>
      </c>
      <c r="L30">
        <v>0</v>
      </c>
    </row>
    <row r="31" spans="1:12">
      <c r="A31" s="1">
        <v>42965.5482638889</v>
      </c>
      <c r="B31" t="e">
        <f>-nan</f>
        <v>#NAME?</v>
      </c>
      <c r="C31" t="e">
        <f>-nan</f>
        <v>#NAME?</v>
      </c>
      <c r="D31" t="e">
        <f>-nan</f>
        <v>#NAME?</v>
      </c>
      <c r="E31">
        <v>49.8</v>
      </c>
      <c r="F31">
        <v>49.8</v>
      </c>
      <c r="G31">
        <v>32.3</v>
      </c>
      <c r="H31">
        <v>31.8</v>
      </c>
      <c r="I31">
        <v>1.1</v>
      </c>
      <c r="J31">
        <v>0</v>
      </c>
      <c r="K31">
        <v>0</v>
      </c>
      <c r="L31">
        <v>0</v>
      </c>
    </row>
    <row r="32" spans="1:12">
      <c r="A32" s="1">
        <v>42965.5483796296</v>
      </c>
      <c r="B32" t="e">
        <f>-nan</f>
        <v>#NAME?</v>
      </c>
      <c r="C32" t="e">
        <f>-nan</f>
        <v>#NAME?</v>
      </c>
      <c r="D32" t="e">
        <f>-nan</f>
        <v>#NAME?</v>
      </c>
      <c r="E32">
        <v>49.8</v>
      </c>
      <c r="F32">
        <v>49.8</v>
      </c>
      <c r="G32">
        <v>32.3</v>
      </c>
      <c r="H32">
        <v>31.8</v>
      </c>
      <c r="I32">
        <v>1.1</v>
      </c>
      <c r="J32">
        <v>0</v>
      </c>
      <c r="K32">
        <v>0</v>
      </c>
      <c r="L32">
        <v>0</v>
      </c>
    </row>
    <row r="33" spans="1:12">
      <c r="A33" s="1">
        <v>42965.5484953704</v>
      </c>
      <c r="B33" t="e">
        <f>-nan</f>
        <v>#NAME?</v>
      </c>
      <c r="C33" t="e">
        <f>-nan</f>
        <v>#NAME?</v>
      </c>
      <c r="D33" t="e">
        <f>-nan</f>
        <v>#NAME?</v>
      </c>
      <c r="E33">
        <v>49.8</v>
      </c>
      <c r="F33">
        <v>49.8</v>
      </c>
      <c r="G33">
        <v>32.3</v>
      </c>
      <c r="H33">
        <v>31.8</v>
      </c>
      <c r="I33">
        <v>1.1</v>
      </c>
      <c r="J33">
        <v>0</v>
      </c>
      <c r="K33">
        <v>0</v>
      </c>
      <c r="L33">
        <v>0</v>
      </c>
    </row>
    <row r="34" spans="1:12">
      <c r="A34" s="1">
        <v>42965.5486111111</v>
      </c>
      <c r="B34" t="e">
        <f>-nan</f>
        <v>#NAME?</v>
      </c>
      <c r="C34" t="e">
        <f>-nan</f>
        <v>#NAME?</v>
      </c>
      <c r="D34" t="e">
        <f>-nan</f>
        <v>#NAME?</v>
      </c>
      <c r="E34">
        <v>49.8</v>
      </c>
      <c r="F34">
        <v>49.8</v>
      </c>
      <c r="G34">
        <v>32.3</v>
      </c>
      <c r="H34">
        <v>31.8</v>
      </c>
      <c r="I34">
        <v>1.1</v>
      </c>
      <c r="J34">
        <v>0</v>
      </c>
      <c r="K34">
        <v>0</v>
      </c>
      <c r="L34">
        <v>0</v>
      </c>
    </row>
    <row r="35" spans="1:12">
      <c r="A35" s="1">
        <v>42965.5487268519</v>
      </c>
      <c r="B35" t="e">
        <f>-nan</f>
        <v>#NAME?</v>
      </c>
      <c r="C35" t="e">
        <f>-nan</f>
        <v>#NAME?</v>
      </c>
      <c r="D35" t="e">
        <f>-nan</f>
        <v>#NAME?</v>
      </c>
      <c r="E35">
        <v>49.8</v>
      </c>
      <c r="F35">
        <v>49.8</v>
      </c>
      <c r="G35">
        <v>32.3</v>
      </c>
      <c r="H35">
        <v>31.8</v>
      </c>
      <c r="I35">
        <v>1.1</v>
      </c>
      <c r="J35">
        <v>0</v>
      </c>
      <c r="K35">
        <v>0</v>
      </c>
      <c r="L35">
        <v>0</v>
      </c>
    </row>
    <row r="36" spans="1:12">
      <c r="A36" s="1">
        <v>42965.5488425926</v>
      </c>
      <c r="B36" t="e">
        <f>-nan</f>
        <v>#NAME?</v>
      </c>
      <c r="C36" t="e">
        <f>-nan</f>
        <v>#NAME?</v>
      </c>
      <c r="D36" t="e">
        <f>-nan</f>
        <v>#NAME?</v>
      </c>
      <c r="E36">
        <v>49.8</v>
      </c>
      <c r="F36">
        <v>49.8</v>
      </c>
      <c r="G36">
        <v>32.3</v>
      </c>
      <c r="H36">
        <v>31.8</v>
      </c>
      <c r="I36">
        <v>1.1</v>
      </c>
      <c r="J36">
        <v>0</v>
      </c>
      <c r="K36">
        <v>0</v>
      </c>
      <c r="L36">
        <v>0</v>
      </c>
    </row>
    <row r="37" spans="1:12">
      <c r="A37" s="1">
        <v>42965.5489583333</v>
      </c>
      <c r="B37" t="e">
        <f>-nan</f>
        <v>#NAME?</v>
      </c>
      <c r="C37" t="e">
        <f>-nan</f>
        <v>#NAME?</v>
      </c>
      <c r="D37" t="e">
        <f>-nan</f>
        <v>#NAME?</v>
      </c>
      <c r="E37">
        <v>49.8</v>
      </c>
      <c r="F37">
        <v>49.8</v>
      </c>
      <c r="G37">
        <v>32.3</v>
      </c>
      <c r="H37">
        <v>31.8</v>
      </c>
      <c r="I37">
        <v>1.1</v>
      </c>
      <c r="J37">
        <v>0</v>
      </c>
      <c r="K37">
        <v>0</v>
      </c>
      <c r="L37">
        <v>0</v>
      </c>
    </row>
    <row r="38" spans="1:12">
      <c r="A38" s="1">
        <v>42965.5490740741</v>
      </c>
      <c r="B38" t="e">
        <f>-nan</f>
        <v>#NAME?</v>
      </c>
      <c r="C38" t="e">
        <f>-nan</f>
        <v>#NAME?</v>
      </c>
      <c r="D38" t="e">
        <f>-nan</f>
        <v>#NAME?</v>
      </c>
      <c r="E38">
        <v>49.8</v>
      </c>
      <c r="F38">
        <v>49.8</v>
      </c>
      <c r="G38">
        <v>32.3</v>
      </c>
      <c r="H38">
        <v>31.8</v>
      </c>
      <c r="I38">
        <v>1.1</v>
      </c>
      <c r="J38">
        <v>0</v>
      </c>
      <c r="K38">
        <v>0</v>
      </c>
      <c r="L38">
        <v>0</v>
      </c>
    </row>
    <row r="39" spans="1:12">
      <c r="A39" s="1">
        <v>42965.5491898148</v>
      </c>
      <c r="B39" t="e">
        <f>-nan</f>
        <v>#NAME?</v>
      </c>
      <c r="C39" t="e">
        <f>-nan</f>
        <v>#NAME?</v>
      </c>
      <c r="D39" t="e">
        <f>-nan</f>
        <v>#NAME?</v>
      </c>
      <c r="E39">
        <v>49.8</v>
      </c>
      <c r="F39">
        <v>49.8</v>
      </c>
      <c r="G39">
        <v>32.3</v>
      </c>
      <c r="H39">
        <v>31.8</v>
      </c>
      <c r="I39">
        <v>1.1</v>
      </c>
      <c r="J39">
        <v>0</v>
      </c>
      <c r="K39">
        <v>0</v>
      </c>
      <c r="L39">
        <v>0</v>
      </c>
    </row>
    <row r="40" spans="1:12">
      <c r="A40" s="1">
        <v>42965.5493055556</v>
      </c>
      <c r="B40" t="e">
        <f>-nan</f>
        <v>#NAME?</v>
      </c>
      <c r="C40" t="e">
        <f>-nan</f>
        <v>#NAME?</v>
      </c>
      <c r="D40" t="e">
        <f>-nan</f>
        <v>#NAME?</v>
      </c>
      <c r="E40">
        <v>49.8</v>
      </c>
      <c r="F40">
        <v>49.8</v>
      </c>
      <c r="G40">
        <v>32.3</v>
      </c>
      <c r="H40">
        <v>31.8</v>
      </c>
      <c r="I40">
        <v>1.1</v>
      </c>
      <c r="J40">
        <v>0</v>
      </c>
      <c r="K40">
        <v>0</v>
      </c>
      <c r="L40">
        <v>0</v>
      </c>
    </row>
    <row r="41" spans="1:12">
      <c r="A41" s="1">
        <v>42965.5494212963</v>
      </c>
      <c r="B41" t="e">
        <f>-nan</f>
        <v>#NAME?</v>
      </c>
      <c r="C41" t="e">
        <f>-nan</f>
        <v>#NAME?</v>
      </c>
      <c r="D41" t="e">
        <f>-nan</f>
        <v>#NAME?</v>
      </c>
      <c r="E41">
        <v>49.8</v>
      </c>
      <c r="F41">
        <v>49.8</v>
      </c>
      <c r="G41">
        <v>32.3</v>
      </c>
      <c r="H41">
        <v>31.8</v>
      </c>
      <c r="I41">
        <v>1.1</v>
      </c>
      <c r="J41">
        <v>0</v>
      </c>
      <c r="K41">
        <v>0</v>
      </c>
      <c r="L41">
        <v>0</v>
      </c>
    </row>
    <row r="42" spans="1:12">
      <c r="A42" s="1">
        <v>42965.549537037</v>
      </c>
      <c r="B42" t="e">
        <f>-nan</f>
        <v>#NAME?</v>
      </c>
      <c r="C42" t="e">
        <f>-nan</f>
        <v>#NAME?</v>
      </c>
      <c r="D42" t="e">
        <f>-nan</f>
        <v>#NAME?</v>
      </c>
      <c r="E42">
        <v>49.8</v>
      </c>
      <c r="F42">
        <v>49.8</v>
      </c>
      <c r="G42">
        <v>32.3</v>
      </c>
      <c r="H42">
        <v>31.8</v>
      </c>
      <c r="I42">
        <v>1.1</v>
      </c>
      <c r="J42">
        <v>0</v>
      </c>
      <c r="K42">
        <v>0</v>
      </c>
      <c r="L42">
        <v>0</v>
      </c>
    </row>
    <row r="43" spans="1:12">
      <c r="A43" s="1">
        <v>42965.5496527778</v>
      </c>
      <c r="B43" t="e">
        <f>-nan</f>
        <v>#NAME?</v>
      </c>
      <c r="C43" t="e">
        <f>-nan</f>
        <v>#NAME?</v>
      </c>
      <c r="D43" t="e">
        <f>-nan</f>
        <v>#NAME?</v>
      </c>
      <c r="E43">
        <v>49.8</v>
      </c>
      <c r="F43">
        <v>49.8</v>
      </c>
      <c r="G43">
        <v>32.3</v>
      </c>
      <c r="H43">
        <v>31.8</v>
      </c>
      <c r="I43">
        <v>1.1</v>
      </c>
      <c r="J43">
        <v>0</v>
      </c>
      <c r="K43">
        <v>0</v>
      </c>
      <c r="L43">
        <v>0</v>
      </c>
    </row>
    <row r="44" spans="1:12">
      <c r="A44" s="1">
        <v>42965.5497685185</v>
      </c>
      <c r="B44" t="e">
        <f>-nan</f>
        <v>#NAME?</v>
      </c>
      <c r="C44" t="e">
        <f>-nan</f>
        <v>#NAME?</v>
      </c>
      <c r="D44" t="e">
        <f>-nan</f>
        <v>#NAME?</v>
      </c>
      <c r="E44">
        <v>49.8</v>
      </c>
      <c r="F44">
        <v>49.8</v>
      </c>
      <c r="G44">
        <v>32.3</v>
      </c>
      <c r="H44">
        <v>31.8</v>
      </c>
      <c r="I44">
        <v>1.1</v>
      </c>
      <c r="J44">
        <v>0</v>
      </c>
      <c r="K44">
        <v>0</v>
      </c>
      <c r="L44">
        <v>0</v>
      </c>
    </row>
    <row r="45" spans="1:12">
      <c r="A45" s="1">
        <v>42965.5498842593</v>
      </c>
      <c r="B45" t="e">
        <f>-nan</f>
        <v>#NAME?</v>
      </c>
      <c r="C45" t="e">
        <f>-nan</f>
        <v>#NAME?</v>
      </c>
      <c r="D45" t="e">
        <f>-nan</f>
        <v>#NAME?</v>
      </c>
      <c r="E45">
        <v>49.8</v>
      </c>
      <c r="F45">
        <v>49.8</v>
      </c>
      <c r="G45">
        <v>32.3</v>
      </c>
      <c r="H45">
        <v>31.8</v>
      </c>
      <c r="I45">
        <v>1.1</v>
      </c>
      <c r="J45">
        <v>0</v>
      </c>
      <c r="K45">
        <v>0</v>
      </c>
      <c r="L45">
        <v>0</v>
      </c>
    </row>
    <row r="46" spans="1:12">
      <c r="A46" s="1">
        <v>42965.55</v>
      </c>
      <c r="B46" t="e">
        <f>-nan</f>
        <v>#NAME?</v>
      </c>
      <c r="C46" t="e">
        <f>-nan</f>
        <v>#NAME?</v>
      </c>
      <c r="D46" t="e">
        <f>-nan</f>
        <v>#NAME?</v>
      </c>
      <c r="E46">
        <v>49.8</v>
      </c>
      <c r="F46">
        <v>49.8</v>
      </c>
      <c r="G46">
        <v>32.3</v>
      </c>
      <c r="H46">
        <v>31.8</v>
      </c>
      <c r="I46">
        <v>1.1</v>
      </c>
      <c r="J46">
        <v>0</v>
      </c>
      <c r="K46">
        <v>0</v>
      </c>
      <c r="L46">
        <v>0</v>
      </c>
    </row>
    <row r="47" spans="1:12">
      <c r="A47" s="1">
        <v>42965.5501157407</v>
      </c>
      <c r="B47" t="e">
        <f>-nan</f>
        <v>#NAME?</v>
      </c>
      <c r="C47" t="e">
        <f>-nan</f>
        <v>#NAME?</v>
      </c>
      <c r="D47" t="e">
        <f>-nan</f>
        <v>#NAME?</v>
      </c>
      <c r="E47">
        <v>49.8</v>
      </c>
      <c r="F47">
        <v>49.8</v>
      </c>
      <c r="G47">
        <v>32.4</v>
      </c>
      <c r="H47">
        <v>31.8</v>
      </c>
      <c r="I47">
        <v>1.1</v>
      </c>
      <c r="J47">
        <v>0</v>
      </c>
      <c r="K47">
        <v>0</v>
      </c>
      <c r="L47">
        <v>0</v>
      </c>
    </row>
    <row r="48" spans="1:12">
      <c r="A48" s="1">
        <v>42965.5502314815</v>
      </c>
      <c r="B48" t="e">
        <f>-nan</f>
        <v>#NAME?</v>
      </c>
      <c r="C48" t="e">
        <f>-nan</f>
        <v>#NAME?</v>
      </c>
      <c r="D48" t="e">
        <f>-nan</f>
        <v>#NAME?</v>
      </c>
      <c r="E48">
        <v>49.8</v>
      </c>
      <c r="F48">
        <v>49.8</v>
      </c>
      <c r="G48">
        <v>32.4</v>
      </c>
      <c r="H48">
        <v>31.8</v>
      </c>
      <c r="I48">
        <v>1.1</v>
      </c>
      <c r="J48">
        <v>0</v>
      </c>
      <c r="K48">
        <v>0</v>
      </c>
      <c r="L48">
        <v>0</v>
      </c>
    </row>
    <row r="49" spans="1:12">
      <c r="A49" s="1">
        <v>42965.5503472222</v>
      </c>
      <c r="B49" t="e">
        <f>-nan</f>
        <v>#NAME?</v>
      </c>
      <c r="C49" t="e">
        <f>-nan</f>
        <v>#NAME?</v>
      </c>
      <c r="D49" t="e">
        <f>-nan</f>
        <v>#NAME?</v>
      </c>
      <c r="E49">
        <v>49.8</v>
      </c>
      <c r="F49">
        <v>49.8</v>
      </c>
      <c r="G49">
        <v>32.4</v>
      </c>
      <c r="H49">
        <v>31.8</v>
      </c>
      <c r="I49">
        <v>1.1</v>
      </c>
      <c r="J49">
        <v>0</v>
      </c>
      <c r="K49">
        <v>0</v>
      </c>
      <c r="L49">
        <v>0</v>
      </c>
    </row>
    <row r="50" spans="1:12">
      <c r="A50" s="1">
        <v>42965.550462963</v>
      </c>
      <c r="B50" t="e">
        <f>-nan</f>
        <v>#NAME?</v>
      </c>
      <c r="C50" t="e">
        <f>-nan</f>
        <v>#NAME?</v>
      </c>
      <c r="D50" t="e">
        <f>-nan</f>
        <v>#NAME?</v>
      </c>
      <c r="E50">
        <v>49.8</v>
      </c>
      <c r="F50">
        <v>49.8</v>
      </c>
      <c r="G50">
        <v>32.4</v>
      </c>
      <c r="H50">
        <v>31.8</v>
      </c>
      <c r="I50">
        <v>1.1</v>
      </c>
      <c r="J50">
        <v>0</v>
      </c>
      <c r="K50">
        <v>0</v>
      </c>
      <c r="L50">
        <v>0</v>
      </c>
    </row>
    <row r="51" spans="1:12">
      <c r="A51" s="1">
        <v>42965.5505787037</v>
      </c>
      <c r="B51" t="e">
        <f>-nan</f>
        <v>#NAME?</v>
      </c>
      <c r="C51" t="e">
        <f>-nan</f>
        <v>#NAME?</v>
      </c>
      <c r="D51" t="e">
        <f>-nan</f>
        <v>#NAME?</v>
      </c>
      <c r="E51">
        <v>49.8</v>
      </c>
      <c r="F51">
        <v>49.8</v>
      </c>
      <c r="G51">
        <v>32.4</v>
      </c>
      <c r="H51">
        <v>31.8</v>
      </c>
      <c r="I51">
        <v>1.1</v>
      </c>
      <c r="J51">
        <v>0</v>
      </c>
      <c r="K51">
        <v>0</v>
      </c>
      <c r="L51">
        <v>0</v>
      </c>
    </row>
    <row r="52" spans="1:12">
      <c r="A52" s="1">
        <v>42965.5506944444</v>
      </c>
      <c r="B52" t="e">
        <f>-nan</f>
        <v>#NAME?</v>
      </c>
      <c r="C52" t="e">
        <f>-nan</f>
        <v>#NAME?</v>
      </c>
      <c r="D52" t="e">
        <f>-nan</f>
        <v>#NAME?</v>
      </c>
      <c r="E52">
        <v>49.8</v>
      </c>
      <c r="F52">
        <v>49.8</v>
      </c>
      <c r="G52">
        <v>32.4</v>
      </c>
      <c r="H52">
        <v>31.8</v>
      </c>
      <c r="I52">
        <v>1.1</v>
      </c>
      <c r="J52">
        <v>0</v>
      </c>
      <c r="K52">
        <v>0</v>
      </c>
      <c r="L52">
        <v>0</v>
      </c>
    </row>
    <row r="53" spans="1:12">
      <c r="A53" s="1">
        <v>42965.5508101852</v>
      </c>
      <c r="B53" t="e">
        <f>-nan</f>
        <v>#NAME?</v>
      </c>
      <c r="C53" t="e">
        <f>-nan</f>
        <v>#NAME?</v>
      </c>
      <c r="D53" t="e">
        <f>-nan</f>
        <v>#NAME?</v>
      </c>
      <c r="E53">
        <v>49.8</v>
      </c>
      <c r="F53">
        <v>49.8</v>
      </c>
      <c r="G53">
        <v>32.4</v>
      </c>
      <c r="H53">
        <v>31.8</v>
      </c>
      <c r="I53">
        <v>1.1</v>
      </c>
      <c r="J53">
        <v>0</v>
      </c>
      <c r="K53">
        <v>0</v>
      </c>
      <c r="L53">
        <v>0</v>
      </c>
    </row>
    <row r="54" spans="1:12">
      <c r="A54" s="1">
        <v>42965.5509259259</v>
      </c>
      <c r="B54" t="e">
        <f>-nan</f>
        <v>#NAME?</v>
      </c>
      <c r="C54" t="e">
        <f>-nan</f>
        <v>#NAME?</v>
      </c>
      <c r="D54" t="e">
        <f>-nan</f>
        <v>#NAME?</v>
      </c>
      <c r="E54">
        <v>49.8</v>
      </c>
      <c r="F54">
        <v>49.8</v>
      </c>
      <c r="G54">
        <v>32.4</v>
      </c>
      <c r="H54">
        <v>31.8</v>
      </c>
      <c r="I54">
        <v>1.1</v>
      </c>
      <c r="J54">
        <v>0</v>
      </c>
      <c r="K54">
        <v>0</v>
      </c>
      <c r="L54">
        <v>0</v>
      </c>
    </row>
    <row r="55" spans="1:12">
      <c r="A55" s="1">
        <v>42965.5510416667</v>
      </c>
      <c r="B55" t="e">
        <f>-nan</f>
        <v>#NAME?</v>
      </c>
      <c r="C55" t="e">
        <f>-nan</f>
        <v>#NAME?</v>
      </c>
      <c r="D55" t="e">
        <f>-nan</f>
        <v>#NAME?</v>
      </c>
      <c r="E55">
        <v>49.8</v>
      </c>
      <c r="F55">
        <v>49.8</v>
      </c>
      <c r="G55">
        <v>32.4</v>
      </c>
      <c r="H55">
        <v>31.8</v>
      </c>
      <c r="I55">
        <v>1.1</v>
      </c>
      <c r="J55">
        <v>0</v>
      </c>
      <c r="K55">
        <v>0</v>
      </c>
      <c r="L55">
        <v>0</v>
      </c>
    </row>
    <row r="56" spans="1:12">
      <c r="A56" s="1">
        <v>42965.5511574074</v>
      </c>
      <c r="B56" t="e">
        <f>-nan</f>
        <v>#NAME?</v>
      </c>
      <c r="C56" t="e">
        <f>-nan</f>
        <v>#NAME?</v>
      </c>
      <c r="D56" t="e">
        <f>-nan</f>
        <v>#NAME?</v>
      </c>
      <c r="E56">
        <v>49.8</v>
      </c>
      <c r="F56">
        <v>49.8</v>
      </c>
      <c r="G56">
        <v>32.4</v>
      </c>
      <c r="H56">
        <v>31.8</v>
      </c>
      <c r="I56">
        <v>1.1</v>
      </c>
      <c r="J56">
        <v>0</v>
      </c>
      <c r="K56">
        <v>0</v>
      </c>
      <c r="L56">
        <v>0</v>
      </c>
    </row>
    <row r="57" spans="1:12">
      <c r="A57" s="1">
        <v>42965.5512731482</v>
      </c>
      <c r="B57" t="e">
        <f>-nan</f>
        <v>#NAME?</v>
      </c>
      <c r="C57" t="e">
        <f>-nan</f>
        <v>#NAME?</v>
      </c>
      <c r="D57" t="e">
        <f>-nan</f>
        <v>#NAME?</v>
      </c>
      <c r="E57">
        <v>49.8</v>
      </c>
      <c r="F57">
        <v>49.8</v>
      </c>
      <c r="G57">
        <v>32.4</v>
      </c>
      <c r="H57">
        <v>31.8</v>
      </c>
      <c r="I57">
        <v>1.1</v>
      </c>
      <c r="J57">
        <v>0</v>
      </c>
      <c r="K57">
        <v>0</v>
      </c>
      <c r="L57">
        <v>0</v>
      </c>
    </row>
    <row r="58" spans="1:12">
      <c r="A58" s="1">
        <v>42965.5513888889</v>
      </c>
      <c r="B58" t="e">
        <f>-nan</f>
        <v>#NAME?</v>
      </c>
      <c r="C58" t="e">
        <f>-nan</f>
        <v>#NAME?</v>
      </c>
      <c r="D58" t="e">
        <f>-nan</f>
        <v>#NAME?</v>
      </c>
      <c r="E58">
        <v>49.8</v>
      </c>
      <c r="F58">
        <v>49.8</v>
      </c>
      <c r="G58">
        <v>32.4</v>
      </c>
      <c r="H58">
        <v>31.8</v>
      </c>
      <c r="I58">
        <v>1.1</v>
      </c>
      <c r="J58">
        <v>0</v>
      </c>
      <c r="K58">
        <v>0</v>
      </c>
      <c r="L58">
        <v>0</v>
      </c>
    </row>
    <row r="59" spans="1:12">
      <c r="A59" s="1">
        <v>42965.5515046296</v>
      </c>
      <c r="B59" t="e">
        <f>-nan</f>
        <v>#NAME?</v>
      </c>
      <c r="C59" t="e">
        <f>-nan</f>
        <v>#NAME?</v>
      </c>
      <c r="D59" t="e">
        <f>-nan</f>
        <v>#NAME?</v>
      </c>
      <c r="E59">
        <v>49.8</v>
      </c>
      <c r="F59">
        <v>49.8</v>
      </c>
      <c r="G59">
        <v>32.4</v>
      </c>
      <c r="H59">
        <v>31.8</v>
      </c>
      <c r="I59">
        <v>1.1</v>
      </c>
      <c r="J59">
        <v>0</v>
      </c>
      <c r="K59">
        <v>0</v>
      </c>
      <c r="L59">
        <v>0</v>
      </c>
    </row>
    <row r="60" spans="1:12">
      <c r="A60" s="1">
        <v>42965.5516203704</v>
      </c>
      <c r="B60" t="e">
        <f>-nan</f>
        <v>#NAME?</v>
      </c>
      <c r="C60" t="e">
        <f>-nan</f>
        <v>#NAME?</v>
      </c>
      <c r="D60" t="e">
        <f>-nan</f>
        <v>#NAME?</v>
      </c>
      <c r="E60">
        <v>49.8</v>
      </c>
      <c r="F60">
        <v>49.8</v>
      </c>
      <c r="G60">
        <v>32.4</v>
      </c>
      <c r="H60">
        <v>31.8</v>
      </c>
      <c r="I60">
        <v>1.1</v>
      </c>
      <c r="J60">
        <v>0</v>
      </c>
      <c r="K60">
        <v>0</v>
      </c>
      <c r="L60">
        <v>0</v>
      </c>
    </row>
    <row r="61" spans="1:12">
      <c r="A61" s="1">
        <v>42965.5517361111</v>
      </c>
      <c r="B61" t="e">
        <f>-nan</f>
        <v>#NAME?</v>
      </c>
      <c r="C61" t="e">
        <f>-nan</f>
        <v>#NAME?</v>
      </c>
      <c r="D61" t="e">
        <f>-nan</f>
        <v>#NAME?</v>
      </c>
      <c r="E61">
        <v>49.8</v>
      </c>
      <c r="F61">
        <v>49.8</v>
      </c>
      <c r="G61">
        <v>32.4</v>
      </c>
      <c r="H61">
        <v>31.8</v>
      </c>
      <c r="I61">
        <v>1.1</v>
      </c>
      <c r="J61">
        <v>0</v>
      </c>
      <c r="K61">
        <v>0</v>
      </c>
      <c r="L61">
        <v>0</v>
      </c>
    </row>
    <row r="62" spans="1:12">
      <c r="A62" s="1">
        <v>42965.5518518519</v>
      </c>
      <c r="B62" t="e">
        <f>-nan</f>
        <v>#NAME?</v>
      </c>
      <c r="C62" t="e">
        <f>-nan</f>
        <v>#NAME?</v>
      </c>
      <c r="D62" t="e">
        <f>-nan</f>
        <v>#NAME?</v>
      </c>
      <c r="E62">
        <v>49.8</v>
      </c>
      <c r="F62">
        <v>49.8</v>
      </c>
      <c r="G62">
        <v>32.4</v>
      </c>
      <c r="H62">
        <v>31.8</v>
      </c>
      <c r="I62">
        <v>1.1</v>
      </c>
      <c r="J62">
        <v>0</v>
      </c>
      <c r="K62">
        <v>0</v>
      </c>
      <c r="L62">
        <v>0</v>
      </c>
    </row>
    <row r="63" spans="1:12">
      <c r="A63" s="1">
        <v>42965.5519675926</v>
      </c>
      <c r="B63" t="e">
        <f>-nan</f>
        <v>#NAME?</v>
      </c>
      <c r="C63" t="e">
        <f>-nan</f>
        <v>#NAME?</v>
      </c>
      <c r="D63" t="e">
        <f>-nan</f>
        <v>#NAME?</v>
      </c>
      <c r="E63">
        <v>49.8</v>
      </c>
      <c r="F63">
        <v>49.8</v>
      </c>
      <c r="G63">
        <v>32.4</v>
      </c>
      <c r="H63">
        <v>31.8</v>
      </c>
      <c r="I63">
        <v>1.1</v>
      </c>
      <c r="J63">
        <v>0</v>
      </c>
      <c r="K63">
        <v>0</v>
      </c>
      <c r="L63">
        <v>0</v>
      </c>
    </row>
    <row r="64" spans="1:12">
      <c r="A64" s="1">
        <v>42965.5520833333</v>
      </c>
      <c r="B64" t="e">
        <f>-nan</f>
        <v>#NAME?</v>
      </c>
      <c r="C64" t="e">
        <f>-nan</f>
        <v>#NAME?</v>
      </c>
      <c r="D64" t="e">
        <f>-nan</f>
        <v>#NAME?</v>
      </c>
      <c r="E64">
        <v>49.8</v>
      </c>
      <c r="F64">
        <v>49.8</v>
      </c>
      <c r="G64">
        <v>32.4</v>
      </c>
      <c r="H64">
        <v>31.8</v>
      </c>
      <c r="I64">
        <v>1.1</v>
      </c>
      <c r="J64">
        <v>0</v>
      </c>
      <c r="K64">
        <v>0</v>
      </c>
      <c r="L64">
        <v>0</v>
      </c>
    </row>
    <row r="65" spans="1:12">
      <c r="A65" s="1">
        <v>42965.5521990741</v>
      </c>
      <c r="B65" t="e">
        <f>-nan</f>
        <v>#NAME?</v>
      </c>
      <c r="C65" t="e">
        <f>-nan</f>
        <v>#NAME?</v>
      </c>
      <c r="D65" t="e">
        <f>-nan</f>
        <v>#NAME?</v>
      </c>
      <c r="E65">
        <v>49.8</v>
      </c>
      <c r="F65">
        <v>49.8</v>
      </c>
      <c r="G65">
        <v>32.4</v>
      </c>
      <c r="H65">
        <v>31.8</v>
      </c>
      <c r="I65">
        <v>1.1</v>
      </c>
      <c r="J65">
        <v>0</v>
      </c>
      <c r="K65">
        <v>0</v>
      </c>
      <c r="L65">
        <v>0</v>
      </c>
    </row>
    <row r="66" spans="1:12">
      <c r="A66" s="1">
        <v>42965.5523148148</v>
      </c>
      <c r="B66" t="e">
        <f>-nan</f>
        <v>#NAME?</v>
      </c>
      <c r="C66" t="e">
        <f>-nan</f>
        <v>#NAME?</v>
      </c>
      <c r="D66" t="e">
        <f>-nan</f>
        <v>#NAME?</v>
      </c>
      <c r="E66">
        <v>49.8</v>
      </c>
      <c r="F66">
        <v>49.8</v>
      </c>
      <c r="G66">
        <v>32.4</v>
      </c>
      <c r="H66">
        <v>31.8</v>
      </c>
      <c r="I66">
        <v>1.1</v>
      </c>
      <c r="J66">
        <v>0</v>
      </c>
      <c r="K66">
        <v>0</v>
      </c>
      <c r="L66">
        <v>0</v>
      </c>
    </row>
    <row r="67" spans="1:12">
      <c r="A67" s="1">
        <v>42965.5524305556</v>
      </c>
      <c r="B67" t="e">
        <f>-nan</f>
        <v>#NAME?</v>
      </c>
      <c r="C67" t="e">
        <f>-nan</f>
        <v>#NAME?</v>
      </c>
      <c r="D67" t="e">
        <f>-nan</f>
        <v>#NAME?</v>
      </c>
      <c r="E67">
        <v>49.8</v>
      </c>
      <c r="F67">
        <v>49.8</v>
      </c>
      <c r="G67">
        <v>32.4</v>
      </c>
      <c r="H67">
        <v>31.8</v>
      </c>
      <c r="I67">
        <v>1.1</v>
      </c>
      <c r="J67">
        <v>0</v>
      </c>
      <c r="K67">
        <v>0</v>
      </c>
      <c r="L67">
        <v>0</v>
      </c>
    </row>
    <row r="68" spans="1:12">
      <c r="A68" s="1">
        <v>42965.5525462963</v>
      </c>
      <c r="B68" t="e">
        <f>-nan</f>
        <v>#NAME?</v>
      </c>
      <c r="C68" t="e">
        <f>-nan</f>
        <v>#NAME?</v>
      </c>
      <c r="D68" t="e">
        <f>-nan</f>
        <v>#NAME?</v>
      </c>
      <c r="E68">
        <v>49.8</v>
      </c>
      <c r="F68">
        <v>49.8</v>
      </c>
      <c r="G68">
        <v>32.4</v>
      </c>
      <c r="H68">
        <v>31.8</v>
      </c>
      <c r="I68">
        <v>1.1</v>
      </c>
      <c r="J68">
        <v>0</v>
      </c>
      <c r="K68">
        <v>0</v>
      </c>
      <c r="L68">
        <v>0</v>
      </c>
    </row>
    <row r="69" spans="1:12">
      <c r="A69" s="1">
        <v>42965.552662037</v>
      </c>
      <c r="B69" t="e">
        <f>-nan</f>
        <v>#NAME?</v>
      </c>
      <c r="C69" t="e">
        <f>-nan</f>
        <v>#NAME?</v>
      </c>
      <c r="D69" t="e">
        <f>-nan</f>
        <v>#NAME?</v>
      </c>
      <c r="E69">
        <v>49.8</v>
      </c>
      <c r="F69">
        <v>49.8</v>
      </c>
      <c r="G69">
        <v>32.4</v>
      </c>
      <c r="H69">
        <v>31.8</v>
      </c>
      <c r="I69">
        <v>1.1</v>
      </c>
      <c r="J69">
        <v>0</v>
      </c>
      <c r="K69">
        <v>0</v>
      </c>
      <c r="L69">
        <v>0</v>
      </c>
    </row>
    <row r="70" spans="1:12">
      <c r="A70" s="1">
        <v>42965.5527777778</v>
      </c>
      <c r="B70" t="e">
        <f>-nan</f>
        <v>#NAME?</v>
      </c>
      <c r="C70" t="e">
        <f>-nan</f>
        <v>#NAME?</v>
      </c>
      <c r="D70" t="e">
        <f>-nan</f>
        <v>#NAME?</v>
      </c>
      <c r="E70">
        <v>49.8</v>
      </c>
      <c r="F70">
        <v>49.8</v>
      </c>
      <c r="G70">
        <v>32.4</v>
      </c>
      <c r="H70">
        <v>31.8</v>
      </c>
      <c r="I70">
        <v>1.1</v>
      </c>
      <c r="J70">
        <v>0</v>
      </c>
      <c r="K70">
        <v>0</v>
      </c>
      <c r="L70">
        <v>0</v>
      </c>
    </row>
    <row r="71" spans="1:12">
      <c r="A71" s="1">
        <v>42965.5528935185</v>
      </c>
      <c r="B71" t="e">
        <f>-nan</f>
        <v>#NAME?</v>
      </c>
      <c r="C71" t="e">
        <f>-nan</f>
        <v>#NAME?</v>
      </c>
      <c r="D71" t="e">
        <f>-nan</f>
        <v>#NAME?</v>
      </c>
      <c r="E71">
        <v>49.8</v>
      </c>
      <c r="F71">
        <v>49.8</v>
      </c>
      <c r="G71">
        <v>32.4</v>
      </c>
      <c r="H71">
        <v>31.8</v>
      </c>
      <c r="I71">
        <v>1.1</v>
      </c>
      <c r="J71">
        <v>0</v>
      </c>
      <c r="K71">
        <v>0</v>
      </c>
      <c r="L71">
        <v>0</v>
      </c>
    </row>
    <row r="72" spans="1:12">
      <c r="A72" s="1">
        <v>42965.5530092593</v>
      </c>
      <c r="B72" t="e">
        <f>-nan</f>
        <v>#NAME?</v>
      </c>
      <c r="C72" t="e">
        <f>-nan</f>
        <v>#NAME?</v>
      </c>
      <c r="D72" t="e">
        <f>-nan</f>
        <v>#NAME?</v>
      </c>
      <c r="E72">
        <v>49.8</v>
      </c>
      <c r="F72">
        <v>49.8</v>
      </c>
      <c r="G72">
        <v>32.4</v>
      </c>
      <c r="H72">
        <v>31.8</v>
      </c>
      <c r="I72">
        <v>1.1</v>
      </c>
      <c r="J72">
        <v>0</v>
      </c>
      <c r="K72">
        <v>0</v>
      </c>
      <c r="L72">
        <v>0</v>
      </c>
    </row>
    <row r="73" spans="1:12">
      <c r="A73" s="1">
        <v>42965.553125</v>
      </c>
      <c r="B73" t="e">
        <f>-nan</f>
        <v>#NAME?</v>
      </c>
      <c r="C73" t="e">
        <f>-nan</f>
        <v>#NAME?</v>
      </c>
      <c r="D73" t="e">
        <f>-nan</f>
        <v>#NAME?</v>
      </c>
      <c r="E73">
        <v>49.8</v>
      </c>
      <c r="F73">
        <v>49.8</v>
      </c>
      <c r="G73">
        <v>32.4</v>
      </c>
      <c r="H73">
        <v>31.8</v>
      </c>
      <c r="I73">
        <v>1.1</v>
      </c>
      <c r="J73">
        <v>0</v>
      </c>
      <c r="K73">
        <v>0</v>
      </c>
      <c r="L73">
        <v>0</v>
      </c>
    </row>
    <row r="74" spans="1:12">
      <c r="A74" s="1">
        <v>42965.5532407407</v>
      </c>
      <c r="B74" t="e">
        <f>-nan</f>
        <v>#NAME?</v>
      </c>
      <c r="C74" t="e">
        <f>-nan</f>
        <v>#NAME?</v>
      </c>
      <c r="D74" t="e">
        <f>-nan</f>
        <v>#NAME?</v>
      </c>
      <c r="E74">
        <v>49.8</v>
      </c>
      <c r="F74">
        <v>49.8</v>
      </c>
      <c r="G74">
        <v>32.4</v>
      </c>
      <c r="H74">
        <v>31.8</v>
      </c>
      <c r="I74">
        <v>1.1</v>
      </c>
      <c r="J74">
        <v>0</v>
      </c>
      <c r="K74">
        <v>0</v>
      </c>
      <c r="L74">
        <v>0</v>
      </c>
    </row>
    <row r="75" spans="1:12">
      <c r="A75" s="1">
        <v>42965.5533564815</v>
      </c>
      <c r="B75" t="e">
        <f>-nan</f>
        <v>#NAME?</v>
      </c>
      <c r="C75" t="e">
        <f>-nan</f>
        <v>#NAME?</v>
      </c>
      <c r="D75" t="e">
        <f>-nan</f>
        <v>#NAME?</v>
      </c>
      <c r="E75">
        <v>49.8</v>
      </c>
      <c r="F75">
        <v>49.8</v>
      </c>
      <c r="G75">
        <v>32.4</v>
      </c>
      <c r="H75">
        <v>31.8</v>
      </c>
      <c r="I75">
        <v>1.1</v>
      </c>
      <c r="J75">
        <v>0</v>
      </c>
      <c r="K75">
        <v>0</v>
      </c>
      <c r="L75">
        <v>0</v>
      </c>
    </row>
    <row r="76" spans="1:12">
      <c r="A76" s="1">
        <v>42965.5534722222</v>
      </c>
      <c r="B76" t="e">
        <f>-nan</f>
        <v>#NAME?</v>
      </c>
      <c r="C76" t="e">
        <f>-nan</f>
        <v>#NAME?</v>
      </c>
      <c r="D76" t="e">
        <f>-nan</f>
        <v>#NAME?</v>
      </c>
      <c r="E76">
        <v>49.8</v>
      </c>
      <c r="F76">
        <v>49.8</v>
      </c>
      <c r="G76">
        <v>32.4</v>
      </c>
      <c r="H76">
        <v>31.8</v>
      </c>
      <c r="I76">
        <v>1.1</v>
      </c>
      <c r="J76">
        <v>0</v>
      </c>
      <c r="K76">
        <v>0</v>
      </c>
      <c r="L76">
        <v>0</v>
      </c>
    </row>
    <row r="77" spans="1:12">
      <c r="A77" s="1">
        <v>42965.553587963</v>
      </c>
      <c r="B77" t="e">
        <f>-nan</f>
        <v>#NAME?</v>
      </c>
      <c r="C77" t="e">
        <f>-nan</f>
        <v>#NAME?</v>
      </c>
      <c r="D77" t="e">
        <f>-nan</f>
        <v>#NAME?</v>
      </c>
      <c r="E77">
        <v>49.8</v>
      </c>
      <c r="F77">
        <v>49.8</v>
      </c>
      <c r="G77">
        <v>32.4</v>
      </c>
      <c r="H77">
        <v>31.8</v>
      </c>
      <c r="I77">
        <v>1.1</v>
      </c>
      <c r="J77">
        <v>0</v>
      </c>
      <c r="K77">
        <v>0</v>
      </c>
      <c r="L77">
        <v>0</v>
      </c>
    </row>
    <row r="78" spans="1:12">
      <c r="A78" s="1">
        <v>42965.5537037037</v>
      </c>
      <c r="B78" t="e">
        <f>-nan</f>
        <v>#NAME?</v>
      </c>
      <c r="C78" t="e">
        <f>-nan</f>
        <v>#NAME?</v>
      </c>
      <c r="D78" t="e">
        <f>-nan</f>
        <v>#NAME?</v>
      </c>
      <c r="E78">
        <v>49.8</v>
      </c>
      <c r="F78">
        <v>49.8</v>
      </c>
      <c r="G78">
        <v>32.4</v>
      </c>
      <c r="H78">
        <v>31.8</v>
      </c>
      <c r="I78">
        <v>1.1</v>
      </c>
      <c r="J78">
        <v>0</v>
      </c>
      <c r="K78">
        <v>0</v>
      </c>
      <c r="L78">
        <v>0</v>
      </c>
    </row>
    <row r="79" spans="1:12">
      <c r="A79" s="1">
        <v>42965.5538194444</v>
      </c>
      <c r="B79" t="e">
        <f>-nan</f>
        <v>#NAME?</v>
      </c>
      <c r="C79" t="e">
        <f>-nan</f>
        <v>#NAME?</v>
      </c>
      <c r="D79" t="e">
        <f>-nan</f>
        <v>#NAME?</v>
      </c>
      <c r="E79">
        <v>49.8</v>
      </c>
      <c r="F79">
        <v>49.8</v>
      </c>
      <c r="G79">
        <v>32.4</v>
      </c>
      <c r="H79">
        <v>31.8</v>
      </c>
      <c r="I79">
        <v>1.1</v>
      </c>
      <c r="J79">
        <v>0</v>
      </c>
      <c r="K79">
        <v>0</v>
      </c>
      <c r="L79">
        <v>0</v>
      </c>
    </row>
    <row r="80" spans="1:12">
      <c r="A80" s="1">
        <v>42965.5539351852</v>
      </c>
      <c r="B80" t="e">
        <f>-nan</f>
        <v>#NAME?</v>
      </c>
      <c r="C80" t="e">
        <f>-nan</f>
        <v>#NAME?</v>
      </c>
      <c r="D80" t="e">
        <f>-nan</f>
        <v>#NAME?</v>
      </c>
      <c r="E80">
        <v>49.8</v>
      </c>
      <c r="F80">
        <v>49.8</v>
      </c>
      <c r="G80">
        <v>32.4</v>
      </c>
      <c r="H80">
        <v>31.8</v>
      </c>
      <c r="I80">
        <v>1.1</v>
      </c>
      <c r="J80">
        <v>0</v>
      </c>
      <c r="K80">
        <v>0</v>
      </c>
      <c r="L80">
        <v>0</v>
      </c>
    </row>
    <row r="81" spans="1:12">
      <c r="A81" s="1">
        <v>42965.5540509259</v>
      </c>
      <c r="B81" t="e">
        <f>-nan</f>
        <v>#NAME?</v>
      </c>
      <c r="C81" t="e">
        <f>-nan</f>
        <v>#NAME?</v>
      </c>
      <c r="D81" t="e">
        <f>-nan</f>
        <v>#NAME?</v>
      </c>
      <c r="E81">
        <v>49.8</v>
      </c>
      <c r="F81">
        <v>49.8</v>
      </c>
      <c r="G81">
        <v>32.4</v>
      </c>
      <c r="H81">
        <v>31.8</v>
      </c>
      <c r="I81">
        <v>1.1</v>
      </c>
      <c r="J81">
        <v>0</v>
      </c>
      <c r="K81">
        <v>0</v>
      </c>
      <c r="L81">
        <v>0</v>
      </c>
    </row>
    <row r="82" spans="1:12">
      <c r="A82" s="1">
        <v>42965.5541666667</v>
      </c>
      <c r="B82" t="e">
        <f>-nan</f>
        <v>#NAME?</v>
      </c>
      <c r="C82" t="e">
        <f>-nan</f>
        <v>#NAME?</v>
      </c>
      <c r="D82" t="e">
        <f>-nan</f>
        <v>#NAME?</v>
      </c>
      <c r="E82">
        <v>49.8</v>
      </c>
      <c r="F82">
        <v>49.8</v>
      </c>
      <c r="G82">
        <v>32.4</v>
      </c>
      <c r="H82">
        <v>31.8</v>
      </c>
      <c r="I82">
        <v>1.1</v>
      </c>
      <c r="J82">
        <v>0</v>
      </c>
      <c r="K82">
        <v>0</v>
      </c>
      <c r="L82">
        <v>0</v>
      </c>
    </row>
    <row r="83" spans="1:12">
      <c r="A83" s="1">
        <v>42965.5542824074</v>
      </c>
      <c r="B83" t="e">
        <f>-nan</f>
        <v>#NAME?</v>
      </c>
      <c r="C83" t="e">
        <f>-nan</f>
        <v>#NAME?</v>
      </c>
      <c r="D83" t="e">
        <f>-nan</f>
        <v>#NAME?</v>
      </c>
      <c r="E83">
        <v>49.8</v>
      </c>
      <c r="F83">
        <v>49.8</v>
      </c>
      <c r="G83">
        <v>32.4</v>
      </c>
      <c r="H83">
        <v>31.8</v>
      </c>
      <c r="I83">
        <v>1.1</v>
      </c>
      <c r="J83">
        <v>0</v>
      </c>
      <c r="K83">
        <v>0</v>
      </c>
      <c r="L83">
        <v>0</v>
      </c>
    </row>
    <row r="84" spans="1:12">
      <c r="A84" s="1">
        <v>42965.5543981481</v>
      </c>
      <c r="B84" t="e">
        <f>-nan</f>
        <v>#NAME?</v>
      </c>
      <c r="C84" t="e">
        <f>-nan</f>
        <v>#NAME?</v>
      </c>
      <c r="D84" t="e">
        <f>-nan</f>
        <v>#NAME?</v>
      </c>
      <c r="E84">
        <v>49.8</v>
      </c>
      <c r="F84">
        <v>49.8</v>
      </c>
      <c r="G84">
        <v>32.4</v>
      </c>
      <c r="H84">
        <v>31.8</v>
      </c>
      <c r="I84">
        <v>1.1</v>
      </c>
      <c r="J84">
        <v>0</v>
      </c>
      <c r="K84">
        <v>0</v>
      </c>
      <c r="L84">
        <v>0</v>
      </c>
    </row>
    <row r="85" spans="1:12">
      <c r="A85" s="1">
        <v>42965.5545138889</v>
      </c>
      <c r="B85" t="e">
        <f>-nan</f>
        <v>#NAME?</v>
      </c>
      <c r="C85" t="e">
        <f>-nan</f>
        <v>#NAME?</v>
      </c>
      <c r="D85" t="e">
        <f>-nan</f>
        <v>#NAME?</v>
      </c>
      <c r="E85">
        <v>49.8</v>
      </c>
      <c r="F85">
        <v>49.8</v>
      </c>
      <c r="G85">
        <v>32.4</v>
      </c>
      <c r="H85">
        <v>31.8</v>
      </c>
      <c r="I85">
        <v>1.1</v>
      </c>
      <c r="J85">
        <v>0</v>
      </c>
      <c r="K85">
        <v>0</v>
      </c>
      <c r="L85">
        <v>0</v>
      </c>
    </row>
    <row r="86" spans="1:12">
      <c r="A86" s="1">
        <v>42965.5546296296</v>
      </c>
      <c r="B86" t="e">
        <f>-nan</f>
        <v>#NAME?</v>
      </c>
      <c r="C86" t="e">
        <f>-nan</f>
        <v>#NAME?</v>
      </c>
      <c r="D86" t="e">
        <f>-nan</f>
        <v>#NAME?</v>
      </c>
      <c r="E86">
        <v>49.8</v>
      </c>
      <c r="F86">
        <v>49.8</v>
      </c>
      <c r="G86">
        <v>32.4</v>
      </c>
      <c r="H86">
        <v>31.8</v>
      </c>
      <c r="I86">
        <v>1.1</v>
      </c>
      <c r="J86">
        <v>0</v>
      </c>
      <c r="K86">
        <v>0</v>
      </c>
      <c r="L86">
        <v>0</v>
      </c>
    </row>
    <row r="87" spans="1:12">
      <c r="A87" s="1">
        <v>42965.5547453704</v>
      </c>
      <c r="B87" t="e">
        <f>-nan</f>
        <v>#NAME?</v>
      </c>
      <c r="C87" t="e">
        <f>-nan</f>
        <v>#NAME?</v>
      </c>
      <c r="D87" t="e">
        <f>-nan</f>
        <v>#NAME?</v>
      </c>
      <c r="E87">
        <v>49.8</v>
      </c>
      <c r="F87">
        <v>49.8</v>
      </c>
      <c r="G87">
        <v>32.4</v>
      </c>
      <c r="H87">
        <v>31.8</v>
      </c>
      <c r="I87">
        <v>1.1</v>
      </c>
      <c r="J87">
        <v>0</v>
      </c>
      <c r="K87">
        <v>0</v>
      </c>
      <c r="L87">
        <v>0</v>
      </c>
    </row>
    <row r="88" spans="1:12">
      <c r="A88" s="1">
        <v>42965.5548611111</v>
      </c>
      <c r="B88" t="e">
        <f>-nan</f>
        <v>#NAME?</v>
      </c>
      <c r="C88" t="e">
        <f>-nan</f>
        <v>#NAME?</v>
      </c>
      <c r="D88" t="e">
        <f>-nan</f>
        <v>#NAME?</v>
      </c>
      <c r="E88">
        <v>49.8</v>
      </c>
      <c r="F88">
        <v>49.8</v>
      </c>
      <c r="G88">
        <v>32.4</v>
      </c>
      <c r="H88">
        <v>31.8</v>
      </c>
      <c r="I88">
        <v>1.1</v>
      </c>
      <c r="J88">
        <v>0</v>
      </c>
      <c r="K88">
        <v>0</v>
      </c>
      <c r="L88">
        <v>0</v>
      </c>
    </row>
    <row r="89" spans="1:12">
      <c r="A89" s="1">
        <v>42965.5549768519</v>
      </c>
      <c r="B89" t="e">
        <f>-nan</f>
        <v>#NAME?</v>
      </c>
      <c r="C89" t="e">
        <f>-nan</f>
        <v>#NAME?</v>
      </c>
      <c r="D89" t="e">
        <f>-nan</f>
        <v>#NAME?</v>
      </c>
      <c r="E89">
        <v>49.8</v>
      </c>
      <c r="F89">
        <v>49.8</v>
      </c>
      <c r="G89">
        <v>32.4</v>
      </c>
      <c r="H89">
        <v>31.8</v>
      </c>
      <c r="I89">
        <v>1.1</v>
      </c>
      <c r="J89">
        <v>0</v>
      </c>
      <c r="K89">
        <v>0</v>
      </c>
      <c r="L89">
        <v>0</v>
      </c>
    </row>
    <row r="90" spans="1:12">
      <c r="A90" s="1">
        <v>42965.5550925926</v>
      </c>
      <c r="B90" t="e">
        <f>-nan</f>
        <v>#NAME?</v>
      </c>
      <c r="C90" t="e">
        <f>-nan</f>
        <v>#NAME?</v>
      </c>
      <c r="D90" t="e">
        <f>-nan</f>
        <v>#NAME?</v>
      </c>
      <c r="E90">
        <v>49.8</v>
      </c>
      <c r="F90">
        <v>49.8</v>
      </c>
      <c r="G90">
        <v>32.4</v>
      </c>
      <c r="H90">
        <v>31.8</v>
      </c>
      <c r="I90">
        <v>1.1</v>
      </c>
      <c r="J90">
        <v>0</v>
      </c>
      <c r="K90">
        <v>0</v>
      </c>
      <c r="L90">
        <v>0</v>
      </c>
    </row>
    <row r="91" spans="1:12">
      <c r="A91" s="1">
        <v>42965.5552083333</v>
      </c>
      <c r="B91" t="e">
        <f>-nan</f>
        <v>#NAME?</v>
      </c>
      <c r="C91" t="e">
        <f>-nan</f>
        <v>#NAME?</v>
      </c>
      <c r="D91" t="e">
        <f>-nan</f>
        <v>#NAME?</v>
      </c>
      <c r="E91">
        <v>49.8</v>
      </c>
      <c r="F91">
        <v>49.8</v>
      </c>
      <c r="G91">
        <v>32.4</v>
      </c>
      <c r="H91">
        <v>31.8</v>
      </c>
      <c r="I91">
        <v>1.1</v>
      </c>
      <c r="J91">
        <v>0</v>
      </c>
      <c r="K91">
        <v>0</v>
      </c>
      <c r="L91">
        <v>0</v>
      </c>
    </row>
    <row r="92" spans="1:12">
      <c r="A92" s="1">
        <v>42965.5553240741</v>
      </c>
      <c r="B92" t="e">
        <f>-nan</f>
        <v>#NAME?</v>
      </c>
      <c r="C92" t="e">
        <f>-nan</f>
        <v>#NAME?</v>
      </c>
      <c r="D92" t="e">
        <f>-nan</f>
        <v>#NAME?</v>
      </c>
      <c r="E92">
        <v>49.8</v>
      </c>
      <c r="F92">
        <v>49.8</v>
      </c>
      <c r="G92">
        <v>32.4</v>
      </c>
      <c r="H92">
        <v>31.8</v>
      </c>
      <c r="I92">
        <v>1.1</v>
      </c>
      <c r="J92">
        <v>0</v>
      </c>
      <c r="K92">
        <v>0</v>
      </c>
      <c r="L92">
        <v>0</v>
      </c>
    </row>
    <row r="93" spans="1:12">
      <c r="A93" s="1">
        <v>42965.5554398148</v>
      </c>
      <c r="B93" t="e">
        <f>-nan</f>
        <v>#NAME?</v>
      </c>
      <c r="C93" t="e">
        <f>-nan</f>
        <v>#NAME?</v>
      </c>
      <c r="D93" t="e">
        <f>-nan</f>
        <v>#NAME?</v>
      </c>
      <c r="E93">
        <v>49.8</v>
      </c>
      <c r="F93">
        <v>49.8</v>
      </c>
      <c r="G93">
        <v>32.4</v>
      </c>
      <c r="H93">
        <v>31.8</v>
      </c>
      <c r="I93">
        <v>1.1</v>
      </c>
      <c r="J93">
        <v>0</v>
      </c>
      <c r="K93">
        <v>0</v>
      </c>
      <c r="L93">
        <v>0</v>
      </c>
    </row>
    <row r="94" spans="1:12">
      <c r="A94" s="1">
        <v>42965.5555555556</v>
      </c>
      <c r="B94" t="e">
        <f>-nan</f>
        <v>#NAME?</v>
      </c>
      <c r="C94" t="e">
        <f>-nan</f>
        <v>#NAME?</v>
      </c>
      <c r="D94" t="e">
        <f>-nan</f>
        <v>#NAME?</v>
      </c>
      <c r="E94">
        <v>49.8</v>
      </c>
      <c r="F94">
        <v>49.8</v>
      </c>
      <c r="G94">
        <v>32.4</v>
      </c>
      <c r="H94">
        <v>31.8</v>
      </c>
      <c r="I94">
        <v>1.1</v>
      </c>
      <c r="J94">
        <v>0</v>
      </c>
      <c r="K94">
        <v>0</v>
      </c>
      <c r="L94">
        <v>0</v>
      </c>
    </row>
    <row r="95" spans="1:12">
      <c r="A95" s="1">
        <v>42965.5556712963</v>
      </c>
      <c r="B95" t="e">
        <f>-nan</f>
        <v>#NAME?</v>
      </c>
      <c r="C95" t="e">
        <f>-nan</f>
        <v>#NAME?</v>
      </c>
      <c r="D95" t="e">
        <f>-nan</f>
        <v>#NAME?</v>
      </c>
      <c r="E95">
        <v>49.8</v>
      </c>
      <c r="F95">
        <v>49.8</v>
      </c>
      <c r="G95">
        <v>32.5</v>
      </c>
      <c r="H95">
        <v>31.8</v>
      </c>
      <c r="I95">
        <v>1.1</v>
      </c>
      <c r="J95">
        <v>0</v>
      </c>
      <c r="K95">
        <v>0</v>
      </c>
      <c r="L95">
        <v>0</v>
      </c>
    </row>
    <row r="96" spans="1:12">
      <c r="A96" s="1">
        <v>42965.555787037</v>
      </c>
      <c r="B96" t="e">
        <f>-nan</f>
        <v>#NAME?</v>
      </c>
      <c r="C96" t="e">
        <f>-nan</f>
        <v>#NAME?</v>
      </c>
      <c r="D96" t="e">
        <f>-nan</f>
        <v>#NAME?</v>
      </c>
      <c r="E96">
        <v>49.8</v>
      </c>
      <c r="F96">
        <v>49.8</v>
      </c>
      <c r="G96">
        <v>32.5</v>
      </c>
      <c r="H96">
        <v>31.8</v>
      </c>
      <c r="I96">
        <v>1.1</v>
      </c>
      <c r="J96">
        <v>0</v>
      </c>
      <c r="K96">
        <v>0</v>
      </c>
      <c r="L96">
        <v>0</v>
      </c>
    </row>
    <row r="97" spans="1:12">
      <c r="A97" s="1">
        <v>42965.5559027778</v>
      </c>
      <c r="B97" t="e">
        <f>-nan</f>
        <v>#NAME?</v>
      </c>
      <c r="C97" t="e">
        <f>-nan</f>
        <v>#NAME?</v>
      </c>
      <c r="D97" t="e">
        <f>-nan</f>
        <v>#NAME?</v>
      </c>
      <c r="E97">
        <v>49.8</v>
      </c>
      <c r="F97">
        <v>49.8</v>
      </c>
      <c r="G97">
        <v>32.5</v>
      </c>
      <c r="H97">
        <v>31.8</v>
      </c>
      <c r="I97">
        <v>1.1</v>
      </c>
      <c r="J97">
        <v>0</v>
      </c>
      <c r="K97">
        <v>0</v>
      </c>
      <c r="L97">
        <v>0</v>
      </c>
    </row>
    <row r="98" spans="1:12">
      <c r="A98" s="1">
        <v>42965.5560185185</v>
      </c>
      <c r="B98" t="e">
        <f>-nan</f>
        <v>#NAME?</v>
      </c>
      <c r="C98" t="e">
        <f>-nan</f>
        <v>#NAME?</v>
      </c>
      <c r="D98" t="e">
        <f>-nan</f>
        <v>#NAME?</v>
      </c>
      <c r="E98">
        <v>49.8</v>
      </c>
      <c r="F98">
        <v>49.8</v>
      </c>
      <c r="G98">
        <v>32.5</v>
      </c>
      <c r="H98">
        <v>31.8</v>
      </c>
      <c r="I98">
        <v>1.1</v>
      </c>
      <c r="J98">
        <v>0</v>
      </c>
      <c r="K98">
        <v>0</v>
      </c>
      <c r="L98">
        <v>0</v>
      </c>
    </row>
    <row r="99" spans="1:12">
      <c r="A99" s="1">
        <v>42965.5561342593</v>
      </c>
      <c r="B99" t="e">
        <f>-nan</f>
        <v>#NAME?</v>
      </c>
      <c r="C99" t="e">
        <f>-nan</f>
        <v>#NAME?</v>
      </c>
      <c r="D99" t="e">
        <f>-nan</f>
        <v>#NAME?</v>
      </c>
      <c r="E99">
        <v>49.8</v>
      </c>
      <c r="F99">
        <v>49.8</v>
      </c>
      <c r="G99">
        <v>32.5</v>
      </c>
      <c r="H99">
        <v>31.8</v>
      </c>
      <c r="I99">
        <v>1.1</v>
      </c>
      <c r="J99">
        <v>0</v>
      </c>
      <c r="K99">
        <v>0</v>
      </c>
      <c r="L99">
        <v>0</v>
      </c>
    </row>
    <row r="100" spans="1:12">
      <c r="A100" s="1">
        <v>42965.55625</v>
      </c>
      <c r="B100" t="e">
        <f>-nan</f>
        <v>#NAME?</v>
      </c>
      <c r="C100" t="e">
        <f>-nan</f>
        <v>#NAME?</v>
      </c>
      <c r="D100" t="e">
        <f>-nan</f>
        <v>#NAME?</v>
      </c>
      <c r="E100">
        <v>49.8</v>
      </c>
      <c r="F100">
        <v>49.8</v>
      </c>
      <c r="G100">
        <v>32.5</v>
      </c>
      <c r="H100">
        <v>31.8</v>
      </c>
      <c r="I100">
        <v>1.1</v>
      </c>
      <c r="J100">
        <v>0</v>
      </c>
      <c r="K100">
        <v>0</v>
      </c>
      <c r="L100">
        <v>0</v>
      </c>
    </row>
    <row r="101" spans="1:12">
      <c r="A101" s="1">
        <v>42965.5563657407</v>
      </c>
      <c r="B101" t="e">
        <f>-nan</f>
        <v>#NAME?</v>
      </c>
      <c r="C101" t="e">
        <f>-nan</f>
        <v>#NAME?</v>
      </c>
      <c r="D101" t="e">
        <f>-nan</f>
        <v>#NAME?</v>
      </c>
      <c r="E101">
        <v>49.8</v>
      </c>
      <c r="F101">
        <v>49.8</v>
      </c>
      <c r="G101">
        <v>32.5</v>
      </c>
      <c r="H101">
        <v>31.8</v>
      </c>
      <c r="I101">
        <v>1.1</v>
      </c>
      <c r="J101">
        <v>0</v>
      </c>
      <c r="K101">
        <v>0</v>
      </c>
      <c r="L101">
        <v>0</v>
      </c>
    </row>
    <row r="102" spans="1:12">
      <c r="A102" s="1">
        <v>42965.5564814815</v>
      </c>
      <c r="B102" t="e">
        <f>-nan</f>
        <v>#NAME?</v>
      </c>
      <c r="C102" t="e">
        <f>-nan</f>
        <v>#NAME?</v>
      </c>
      <c r="D102" t="e">
        <f>-nan</f>
        <v>#NAME?</v>
      </c>
      <c r="E102">
        <v>49.8</v>
      </c>
      <c r="F102">
        <v>49.8</v>
      </c>
      <c r="G102">
        <v>32.5</v>
      </c>
      <c r="H102">
        <v>31.8</v>
      </c>
      <c r="I102">
        <v>1.1</v>
      </c>
      <c r="J102">
        <v>0</v>
      </c>
      <c r="K102">
        <v>0</v>
      </c>
      <c r="L102">
        <v>0</v>
      </c>
    </row>
    <row r="103" spans="1:12">
      <c r="A103" s="1">
        <v>42965.5565972222</v>
      </c>
      <c r="B103" t="e">
        <f>-nan</f>
        <v>#NAME?</v>
      </c>
      <c r="C103" t="e">
        <f>-nan</f>
        <v>#NAME?</v>
      </c>
      <c r="D103" t="e">
        <f>-nan</f>
        <v>#NAME?</v>
      </c>
      <c r="E103">
        <v>49.8</v>
      </c>
      <c r="F103">
        <v>49.8</v>
      </c>
      <c r="G103">
        <v>32.5</v>
      </c>
      <c r="H103">
        <v>31.8</v>
      </c>
      <c r="I103">
        <v>1.1</v>
      </c>
      <c r="J103">
        <v>0</v>
      </c>
      <c r="K103">
        <v>0</v>
      </c>
      <c r="L103">
        <v>0</v>
      </c>
    </row>
    <row r="104" spans="1:12">
      <c r="A104" s="1">
        <v>42965.556712963</v>
      </c>
      <c r="B104" t="e">
        <f>-nan</f>
        <v>#NAME?</v>
      </c>
      <c r="C104" t="e">
        <f>-nan</f>
        <v>#NAME?</v>
      </c>
      <c r="D104" t="e">
        <f>-nan</f>
        <v>#NAME?</v>
      </c>
      <c r="E104">
        <v>49.8</v>
      </c>
      <c r="F104">
        <v>49.8</v>
      </c>
      <c r="G104">
        <v>32.5</v>
      </c>
      <c r="H104">
        <v>31.8</v>
      </c>
      <c r="I104">
        <v>1.1</v>
      </c>
      <c r="J104">
        <v>0</v>
      </c>
      <c r="K104">
        <v>0</v>
      </c>
      <c r="L104">
        <v>0</v>
      </c>
    </row>
    <row r="105" spans="1:12">
      <c r="A105" s="1">
        <v>42965.5568287037</v>
      </c>
      <c r="B105" t="e">
        <f>-nan</f>
        <v>#NAME?</v>
      </c>
      <c r="C105" t="e">
        <f>-nan</f>
        <v>#NAME?</v>
      </c>
      <c r="D105" t="e">
        <f>-nan</f>
        <v>#NAME?</v>
      </c>
      <c r="E105">
        <v>49.8</v>
      </c>
      <c r="F105">
        <v>49.8</v>
      </c>
      <c r="G105">
        <v>32.5</v>
      </c>
      <c r="H105">
        <v>31.8</v>
      </c>
      <c r="I105">
        <v>1.1</v>
      </c>
      <c r="J105">
        <v>0</v>
      </c>
      <c r="K105">
        <v>0</v>
      </c>
      <c r="L105">
        <v>0</v>
      </c>
    </row>
    <row r="106" spans="1:12">
      <c r="A106" s="1">
        <v>42965.5569444444</v>
      </c>
      <c r="B106" t="e">
        <f>-nan</f>
        <v>#NAME?</v>
      </c>
      <c r="C106" t="e">
        <f>-nan</f>
        <v>#NAME?</v>
      </c>
      <c r="D106" t="e">
        <f>-nan</f>
        <v>#NAME?</v>
      </c>
      <c r="E106">
        <v>49.8</v>
      </c>
      <c r="F106">
        <v>49.8</v>
      </c>
      <c r="G106">
        <v>32.5</v>
      </c>
      <c r="H106">
        <v>31.8</v>
      </c>
      <c r="I106">
        <v>1.1</v>
      </c>
      <c r="J106">
        <v>0</v>
      </c>
      <c r="K106">
        <v>0</v>
      </c>
      <c r="L106">
        <v>0</v>
      </c>
    </row>
    <row r="107" spans="1:12">
      <c r="A107" s="1">
        <v>42965.5570601852</v>
      </c>
      <c r="B107" t="e">
        <f>-nan</f>
        <v>#NAME?</v>
      </c>
      <c r="C107" t="e">
        <f>-nan</f>
        <v>#NAME?</v>
      </c>
      <c r="D107" t="e">
        <f>-nan</f>
        <v>#NAME?</v>
      </c>
      <c r="E107">
        <v>49.8</v>
      </c>
      <c r="F107">
        <v>49.8</v>
      </c>
      <c r="G107">
        <v>32.5</v>
      </c>
      <c r="H107">
        <v>31.8</v>
      </c>
      <c r="I107">
        <v>1.1</v>
      </c>
      <c r="J107">
        <v>0</v>
      </c>
      <c r="K107">
        <v>0</v>
      </c>
      <c r="L107">
        <v>0</v>
      </c>
    </row>
    <row r="108" spans="1:12">
      <c r="A108" s="1">
        <v>42965.5571759259</v>
      </c>
      <c r="B108" t="e">
        <f>-nan</f>
        <v>#NAME?</v>
      </c>
      <c r="C108" t="e">
        <f>-nan</f>
        <v>#NAME?</v>
      </c>
      <c r="D108" t="e">
        <f>-nan</f>
        <v>#NAME?</v>
      </c>
      <c r="E108">
        <v>49.8</v>
      </c>
      <c r="F108">
        <v>49.8</v>
      </c>
      <c r="G108">
        <v>32.5</v>
      </c>
      <c r="H108">
        <v>31.8</v>
      </c>
      <c r="I108">
        <v>1.1</v>
      </c>
      <c r="J108">
        <v>0</v>
      </c>
      <c r="K108">
        <v>0</v>
      </c>
      <c r="L108">
        <v>0</v>
      </c>
    </row>
    <row r="109" spans="1:12">
      <c r="A109" s="1">
        <v>42965.5572916667</v>
      </c>
      <c r="B109" t="e">
        <f>-nan</f>
        <v>#NAME?</v>
      </c>
      <c r="C109" t="e">
        <f>-nan</f>
        <v>#NAME?</v>
      </c>
      <c r="D109" t="e">
        <f>-nan</f>
        <v>#NAME?</v>
      </c>
      <c r="E109">
        <v>49.8</v>
      </c>
      <c r="F109">
        <v>49.8</v>
      </c>
      <c r="G109">
        <v>32.5</v>
      </c>
      <c r="H109">
        <v>31.8</v>
      </c>
      <c r="I109">
        <v>1.1</v>
      </c>
      <c r="J109">
        <v>0</v>
      </c>
      <c r="K109">
        <v>0</v>
      </c>
      <c r="L109">
        <v>0</v>
      </c>
    </row>
    <row r="110" spans="1:12">
      <c r="A110" s="1">
        <v>42965.5574074074</v>
      </c>
      <c r="B110" t="e">
        <f>-nan</f>
        <v>#NAME?</v>
      </c>
      <c r="C110" t="e">
        <f>-nan</f>
        <v>#NAME?</v>
      </c>
      <c r="D110" t="e">
        <f>-nan</f>
        <v>#NAME?</v>
      </c>
      <c r="E110">
        <v>49.8</v>
      </c>
      <c r="F110">
        <v>49.8</v>
      </c>
      <c r="G110">
        <v>32.5</v>
      </c>
      <c r="H110">
        <v>31.8</v>
      </c>
      <c r="I110">
        <v>1.1</v>
      </c>
      <c r="J110">
        <v>0</v>
      </c>
      <c r="K110">
        <v>0</v>
      </c>
      <c r="L110">
        <v>0</v>
      </c>
    </row>
    <row r="111" spans="1:12">
      <c r="A111" s="1">
        <v>42965.5575231481</v>
      </c>
      <c r="B111" t="e">
        <f>-nan</f>
        <v>#NAME?</v>
      </c>
      <c r="C111" t="e">
        <f>-nan</f>
        <v>#NAME?</v>
      </c>
      <c r="D111" t="e">
        <f>-nan</f>
        <v>#NAME?</v>
      </c>
      <c r="E111">
        <v>49.8</v>
      </c>
      <c r="F111">
        <v>49.8</v>
      </c>
      <c r="G111">
        <v>32.5</v>
      </c>
      <c r="H111">
        <v>31.8</v>
      </c>
      <c r="I111">
        <v>1.1</v>
      </c>
      <c r="J111">
        <v>0</v>
      </c>
      <c r="K111">
        <v>0</v>
      </c>
      <c r="L111">
        <v>0</v>
      </c>
    </row>
    <row r="112" spans="1:12">
      <c r="A112" s="1">
        <v>42965.5576388889</v>
      </c>
      <c r="B112" t="e">
        <f>-nan</f>
        <v>#NAME?</v>
      </c>
      <c r="C112" t="e">
        <f>-nan</f>
        <v>#NAME?</v>
      </c>
      <c r="D112" t="e">
        <f>-nan</f>
        <v>#NAME?</v>
      </c>
      <c r="E112">
        <v>49.8</v>
      </c>
      <c r="F112">
        <v>49.8</v>
      </c>
      <c r="G112">
        <v>32.5</v>
      </c>
      <c r="H112">
        <v>31.8</v>
      </c>
      <c r="I112">
        <v>1.1</v>
      </c>
      <c r="J112">
        <v>0</v>
      </c>
      <c r="K112">
        <v>0</v>
      </c>
      <c r="L112">
        <v>0</v>
      </c>
    </row>
    <row r="113" spans="1:12">
      <c r="A113" s="1">
        <v>42965.5577546296</v>
      </c>
      <c r="B113" t="e">
        <f>-nan</f>
        <v>#NAME?</v>
      </c>
      <c r="C113" t="e">
        <f>-nan</f>
        <v>#NAME?</v>
      </c>
      <c r="D113" t="e">
        <f>-nan</f>
        <v>#NAME?</v>
      </c>
      <c r="E113">
        <v>49.8</v>
      </c>
      <c r="F113">
        <v>49.8</v>
      </c>
      <c r="G113">
        <v>32.5</v>
      </c>
      <c r="H113">
        <v>31.8</v>
      </c>
      <c r="I113">
        <v>1.1</v>
      </c>
      <c r="J113">
        <v>0</v>
      </c>
      <c r="K113">
        <v>0</v>
      </c>
      <c r="L113">
        <v>0</v>
      </c>
    </row>
    <row r="114" spans="1:12">
      <c r="A114" s="1">
        <v>42965.5578703704</v>
      </c>
      <c r="B114" t="e">
        <f>-nan</f>
        <v>#NAME?</v>
      </c>
      <c r="C114" t="e">
        <f>-nan</f>
        <v>#NAME?</v>
      </c>
      <c r="D114" t="e">
        <f>-nan</f>
        <v>#NAME?</v>
      </c>
      <c r="E114">
        <v>49.8</v>
      </c>
      <c r="F114">
        <v>49.8</v>
      </c>
      <c r="G114">
        <v>32.5</v>
      </c>
      <c r="H114">
        <v>31.8</v>
      </c>
      <c r="I114">
        <v>1.1</v>
      </c>
      <c r="J114">
        <v>0</v>
      </c>
      <c r="K114">
        <v>0</v>
      </c>
      <c r="L114">
        <v>0</v>
      </c>
    </row>
    <row r="115" spans="1:12">
      <c r="A115" s="1">
        <v>42965.5579861111</v>
      </c>
      <c r="B115" t="e">
        <f>-nan</f>
        <v>#NAME?</v>
      </c>
      <c r="C115" t="e">
        <f>-nan</f>
        <v>#NAME?</v>
      </c>
      <c r="D115" t="e">
        <f>-nan</f>
        <v>#NAME?</v>
      </c>
      <c r="E115">
        <v>49.8</v>
      </c>
      <c r="F115">
        <v>49.8</v>
      </c>
      <c r="G115">
        <v>32.5</v>
      </c>
      <c r="H115">
        <v>31.8</v>
      </c>
      <c r="I115">
        <v>1.1</v>
      </c>
      <c r="J115">
        <v>0</v>
      </c>
      <c r="K115">
        <v>0</v>
      </c>
      <c r="L115">
        <v>0</v>
      </c>
    </row>
    <row r="116" spans="1:12">
      <c r="A116" s="1">
        <v>42965.5581018518</v>
      </c>
      <c r="B116" t="e">
        <f>-nan</f>
        <v>#NAME?</v>
      </c>
      <c r="C116" t="e">
        <f>-nan</f>
        <v>#NAME?</v>
      </c>
      <c r="D116" t="e">
        <f>-nan</f>
        <v>#NAME?</v>
      </c>
      <c r="E116">
        <v>49.8</v>
      </c>
      <c r="F116">
        <v>49.8</v>
      </c>
      <c r="G116">
        <v>32.5</v>
      </c>
      <c r="H116">
        <v>31.8</v>
      </c>
      <c r="I116">
        <v>1.1</v>
      </c>
      <c r="J116">
        <v>0</v>
      </c>
      <c r="K116">
        <v>0</v>
      </c>
      <c r="L116">
        <v>0</v>
      </c>
    </row>
    <row r="117" spans="1:12">
      <c r="A117" s="1">
        <v>42965.5582175926</v>
      </c>
      <c r="B117" t="e">
        <f>-nan</f>
        <v>#NAME?</v>
      </c>
      <c r="C117" t="e">
        <f>-nan</f>
        <v>#NAME?</v>
      </c>
      <c r="D117" t="e">
        <f>-nan</f>
        <v>#NAME?</v>
      </c>
      <c r="E117">
        <v>49.8</v>
      </c>
      <c r="F117">
        <v>49.8</v>
      </c>
      <c r="G117">
        <v>32.5</v>
      </c>
      <c r="H117">
        <v>31.8</v>
      </c>
      <c r="I117">
        <v>1.1</v>
      </c>
      <c r="J117">
        <v>0</v>
      </c>
      <c r="K117">
        <v>0</v>
      </c>
      <c r="L117">
        <v>0</v>
      </c>
    </row>
    <row r="118" spans="1:12">
      <c r="A118" s="1">
        <v>42965.5583333333</v>
      </c>
      <c r="B118" t="e">
        <f>-nan</f>
        <v>#NAME?</v>
      </c>
      <c r="C118" t="e">
        <f>-nan</f>
        <v>#NAME?</v>
      </c>
      <c r="D118" t="e">
        <f>-nan</f>
        <v>#NAME?</v>
      </c>
      <c r="E118">
        <v>49.8</v>
      </c>
      <c r="F118">
        <v>49.8</v>
      </c>
      <c r="G118">
        <v>32.5</v>
      </c>
      <c r="H118">
        <v>31.8</v>
      </c>
      <c r="I118">
        <v>1.1</v>
      </c>
      <c r="J118">
        <v>0</v>
      </c>
      <c r="K118">
        <v>0</v>
      </c>
      <c r="L118">
        <v>0</v>
      </c>
    </row>
    <row r="119" spans="1:12">
      <c r="A119" s="1">
        <v>42965.5584490741</v>
      </c>
      <c r="B119" t="e">
        <f>-nan</f>
        <v>#NAME?</v>
      </c>
      <c r="C119" t="e">
        <f>-nan</f>
        <v>#NAME?</v>
      </c>
      <c r="D119" t="e">
        <f>-nan</f>
        <v>#NAME?</v>
      </c>
      <c r="E119">
        <v>49.8</v>
      </c>
      <c r="F119">
        <v>49.8</v>
      </c>
      <c r="G119">
        <v>32.5</v>
      </c>
      <c r="H119">
        <v>31.8</v>
      </c>
      <c r="I119">
        <v>1.1</v>
      </c>
      <c r="J119">
        <v>0</v>
      </c>
      <c r="K119">
        <v>0</v>
      </c>
      <c r="L119">
        <v>0</v>
      </c>
    </row>
    <row r="120" spans="1:12">
      <c r="A120" s="1">
        <v>42965.5585648148</v>
      </c>
      <c r="B120" t="e">
        <f>-nan</f>
        <v>#NAME?</v>
      </c>
      <c r="C120" t="e">
        <f>-nan</f>
        <v>#NAME?</v>
      </c>
      <c r="D120" t="e">
        <f>-nan</f>
        <v>#NAME?</v>
      </c>
      <c r="E120">
        <v>49.8</v>
      </c>
      <c r="F120">
        <v>49.8</v>
      </c>
      <c r="G120">
        <v>32.5</v>
      </c>
      <c r="H120">
        <v>31.8</v>
      </c>
      <c r="I120">
        <v>1.1</v>
      </c>
      <c r="J120">
        <v>0</v>
      </c>
      <c r="K120">
        <v>0</v>
      </c>
      <c r="L120">
        <v>0</v>
      </c>
    </row>
    <row r="121" spans="1:12">
      <c r="A121" s="1">
        <v>42965.5586805556</v>
      </c>
      <c r="B121" t="e">
        <f>-nan</f>
        <v>#NAME?</v>
      </c>
      <c r="C121" t="e">
        <f>-nan</f>
        <v>#NAME?</v>
      </c>
      <c r="D121" t="e">
        <f>-nan</f>
        <v>#NAME?</v>
      </c>
      <c r="E121">
        <v>49.8</v>
      </c>
      <c r="F121">
        <v>49.8</v>
      </c>
      <c r="G121">
        <v>32.5</v>
      </c>
      <c r="H121">
        <v>31.8</v>
      </c>
      <c r="I121">
        <v>1.1</v>
      </c>
      <c r="J121">
        <v>0</v>
      </c>
      <c r="K121">
        <v>0</v>
      </c>
      <c r="L121">
        <v>0</v>
      </c>
    </row>
    <row r="122" spans="1:12">
      <c r="A122" s="1">
        <v>42965.5587962963</v>
      </c>
      <c r="B122" t="e">
        <f>-nan</f>
        <v>#NAME?</v>
      </c>
      <c r="C122" t="e">
        <f>-nan</f>
        <v>#NAME?</v>
      </c>
      <c r="D122" t="e">
        <f>-nan</f>
        <v>#NAME?</v>
      </c>
      <c r="E122">
        <v>49.8</v>
      </c>
      <c r="F122">
        <v>49.8</v>
      </c>
      <c r="G122">
        <v>32.5</v>
      </c>
      <c r="H122">
        <v>31.8</v>
      </c>
      <c r="I122">
        <v>1.1</v>
      </c>
      <c r="J122">
        <v>0</v>
      </c>
      <c r="K122">
        <v>0</v>
      </c>
      <c r="L122">
        <v>0</v>
      </c>
    </row>
    <row r="123" spans="1:12">
      <c r="A123" s="1">
        <v>42965.558912037</v>
      </c>
      <c r="B123" t="e">
        <f>-nan</f>
        <v>#NAME?</v>
      </c>
      <c r="C123" t="e">
        <f>-nan</f>
        <v>#NAME?</v>
      </c>
      <c r="D123" t="e">
        <f>-nan</f>
        <v>#NAME?</v>
      </c>
      <c r="E123">
        <v>49.8</v>
      </c>
      <c r="F123">
        <v>49.8</v>
      </c>
      <c r="G123">
        <v>32.5</v>
      </c>
      <c r="H123">
        <v>31.8</v>
      </c>
      <c r="I123">
        <v>1.1</v>
      </c>
      <c r="J123">
        <v>0</v>
      </c>
      <c r="K123">
        <v>0</v>
      </c>
      <c r="L123">
        <v>0</v>
      </c>
    </row>
    <row r="124" spans="1:12">
      <c r="A124" s="1">
        <v>42965.5590277778</v>
      </c>
      <c r="B124" t="e">
        <f>-nan</f>
        <v>#NAME?</v>
      </c>
      <c r="C124" t="e">
        <f>-nan</f>
        <v>#NAME?</v>
      </c>
      <c r="D124" t="e">
        <f>-nan</f>
        <v>#NAME?</v>
      </c>
      <c r="E124">
        <v>49.8</v>
      </c>
      <c r="F124">
        <v>49.8</v>
      </c>
      <c r="G124">
        <v>32.5</v>
      </c>
      <c r="H124">
        <v>31.8</v>
      </c>
      <c r="I124">
        <v>1.1</v>
      </c>
      <c r="J124">
        <v>0</v>
      </c>
      <c r="K124">
        <v>0</v>
      </c>
      <c r="L124">
        <v>0</v>
      </c>
    </row>
    <row r="125" spans="1:12">
      <c r="A125" s="1">
        <v>42965.5591435185</v>
      </c>
      <c r="B125" t="e">
        <f>-nan</f>
        <v>#NAME?</v>
      </c>
      <c r="C125" t="e">
        <f>-nan</f>
        <v>#NAME?</v>
      </c>
      <c r="D125" t="e">
        <f>-nan</f>
        <v>#NAME?</v>
      </c>
      <c r="E125">
        <v>49.8</v>
      </c>
      <c r="F125">
        <v>49.8</v>
      </c>
      <c r="G125">
        <v>32.5</v>
      </c>
      <c r="H125">
        <v>31.8</v>
      </c>
      <c r="I125">
        <v>1.1</v>
      </c>
      <c r="J125">
        <v>0</v>
      </c>
      <c r="K125">
        <v>0</v>
      </c>
      <c r="L125">
        <v>0</v>
      </c>
    </row>
    <row r="126" spans="1:12">
      <c r="A126" s="1">
        <v>42965.5592592593</v>
      </c>
      <c r="B126" t="e">
        <f>-nan</f>
        <v>#NAME?</v>
      </c>
      <c r="C126" t="e">
        <f>-nan</f>
        <v>#NAME?</v>
      </c>
      <c r="D126" t="e">
        <f>-nan</f>
        <v>#NAME?</v>
      </c>
      <c r="E126">
        <v>49.8</v>
      </c>
      <c r="F126">
        <v>49.8</v>
      </c>
      <c r="G126">
        <v>32.5</v>
      </c>
      <c r="H126">
        <v>31.8</v>
      </c>
      <c r="I126">
        <v>1.1</v>
      </c>
      <c r="J126">
        <v>0</v>
      </c>
      <c r="K126">
        <v>0</v>
      </c>
      <c r="L126">
        <v>0</v>
      </c>
    </row>
    <row r="127" spans="1:12">
      <c r="A127" s="1">
        <v>42965.559375</v>
      </c>
      <c r="B127" t="e">
        <f>-nan</f>
        <v>#NAME?</v>
      </c>
      <c r="C127" t="e">
        <f>-nan</f>
        <v>#NAME?</v>
      </c>
      <c r="D127" t="e">
        <f>-nan</f>
        <v>#NAME?</v>
      </c>
      <c r="E127">
        <v>49.8</v>
      </c>
      <c r="F127">
        <v>49.8</v>
      </c>
      <c r="G127">
        <v>32.5</v>
      </c>
      <c r="H127">
        <v>31.8</v>
      </c>
      <c r="I127">
        <v>1.1</v>
      </c>
      <c r="J127">
        <v>0</v>
      </c>
      <c r="K127">
        <v>0</v>
      </c>
      <c r="L127">
        <v>0</v>
      </c>
    </row>
    <row r="128" spans="1:12">
      <c r="A128" s="1">
        <v>42965.5594907407</v>
      </c>
      <c r="B128" t="e">
        <f>-nan</f>
        <v>#NAME?</v>
      </c>
      <c r="C128" t="e">
        <f>-nan</f>
        <v>#NAME?</v>
      </c>
      <c r="D128" t="e">
        <f>-nan</f>
        <v>#NAME?</v>
      </c>
      <c r="E128">
        <v>49.8</v>
      </c>
      <c r="F128">
        <v>49.8</v>
      </c>
      <c r="G128">
        <v>32.5</v>
      </c>
      <c r="H128">
        <v>31.8</v>
      </c>
      <c r="I128">
        <v>1.1</v>
      </c>
      <c r="J128">
        <v>0</v>
      </c>
      <c r="K128">
        <v>0</v>
      </c>
      <c r="L128">
        <v>0</v>
      </c>
    </row>
    <row r="129" spans="1:12">
      <c r="A129" s="1">
        <v>42965.5596064815</v>
      </c>
      <c r="B129" t="e">
        <f>-nan</f>
        <v>#NAME?</v>
      </c>
      <c r="C129" t="e">
        <f>-nan</f>
        <v>#NAME?</v>
      </c>
      <c r="D129" t="e">
        <f>-nan</f>
        <v>#NAME?</v>
      </c>
      <c r="E129">
        <v>49.8</v>
      </c>
      <c r="F129">
        <v>49.8</v>
      </c>
      <c r="G129">
        <v>32.5</v>
      </c>
      <c r="H129">
        <v>31.8</v>
      </c>
      <c r="I129">
        <v>1.1</v>
      </c>
      <c r="J129">
        <v>0</v>
      </c>
      <c r="K129">
        <v>0</v>
      </c>
      <c r="L129">
        <v>0</v>
      </c>
    </row>
    <row r="130" spans="1:12">
      <c r="A130" s="1">
        <v>42965.5597222222</v>
      </c>
      <c r="B130" t="e">
        <f>-nan</f>
        <v>#NAME?</v>
      </c>
      <c r="C130" t="e">
        <f>-nan</f>
        <v>#NAME?</v>
      </c>
      <c r="D130" t="e">
        <f>-nan</f>
        <v>#NAME?</v>
      </c>
      <c r="E130">
        <v>49.8</v>
      </c>
      <c r="F130">
        <v>49.8</v>
      </c>
      <c r="G130">
        <v>32.5</v>
      </c>
      <c r="H130">
        <v>31.8</v>
      </c>
      <c r="I130">
        <v>1.1</v>
      </c>
      <c r="J130">
        <v>0</v>
      </c>
      <c r="K130">
        <v>0</v>
      </c>
      <c r="L130">
        <v>0</v>
      </c>
    </row>
    <row r="131" spans="1:12">
      <c r="A131" s="1">
        <v>42965.559837963</v>
      </c>
      <c r="B131" t="e">
        <f>-nan</f>
        <v>#NAME?</v>
      </c>
      <c r="C131" t="e">
        <f>-nan</f>
        <v>#NAME?</v>
      </c>
      <c r="D131" t="e">
        <f>-nan</f>
        <v>#NAME?</v>
      </c>
      <c r="E131">
        <v>49.8</v>
      </c>
      <c r="F131">
        <v>49.8</v>
      </c>
      <c r="G131">
        <v>32.5</v>
      </c>
      <c r="H131">
        <v>31.8</v>
      </c>
      <c r="I131">
        <v>1.1</v>
      </c>
      <c r="J131">
        <v>0</v>
      </c>
      <c r="K131">
        <v>0</v>
      </c>
      <c r="L131">
        <v>0</v>
      </c>
    </row>
    <row r="132" spans="1:12">
      <c r="A132" s="1">
        <v>42965.5599537037</v>
      </c>
      <c r="B132" t="e">
        <f>-nan</f>
        <v>#NAME?</v>
      </c>
      <c r="C132" t="e">
        <f>-nan</f>
        <v>#NAME?</v>
      </c>
      <c r="D132" t="e">
        <f>-nan</f>
        <v>#NAME?</v>
      </c>
      <c r="E132">
        <v>49.8</v>
      </c>
      <c r="F132">
        <v>49.8</v>
      </c>
      <c r="G132">
        <v>32.5</v>
      </c>
      <c r="H132">
        <v>31.8</v>
      </c>
      <c r="I132">
        <v>1.1</v>
      </c>
      <c r="J132">
        <v>0</v>
      </c>
      <c r="K132">
        <v>0</v>
      </c>
      <c r="L132">
        <v>0</v>
      </c>
    </row>
    <row r="133" spans="1:12">
      <c r="A133" s="1">
        <v>42965.5600694444</v>
      </c>
      <c r="B133" t="e">
        <f>-nan</f>
        <v>#NAME?</v>
      </c>
      <c r="C133" t="e">
        <f>-nan</f>
        <v>#NAME?</v>
      </c>
      <c r="D133" t="e">
        <f>-nan</f>
        <v>#NAME?</v>
      </c>
      <c r="E133">
        <v>49.8</v>
      </c>
      <c r="F133">
        <v>49.8</v>
      </c>
      <c r="G133">
        <v>32.5</v>
      </c>
      <c r="H133">
        <v>31.8</v>
      </c>
      <c r="I133">
        <v>1.1</v>
      </c>
      <c r="J133">
        <v>0</v>
      </c>
      <c r="K133">
        <v>0</v>
      </c>
      <c r="L133">
        <v>0</v>
      </c>
    </row>
    <row r="134" spans="1:12">
      <c r="A134" s="1">
        <v>42965.5601851852</v>
      </c>
      <c r="B134" t="e">
        <f>-nan</f>
        <v>#NAME?</v>
      </c>
      <c r="C134" t="e">
        <f>-nan</f>
        <v>#NAME?</v>
      </c>
      <c r="D134" t="e">
        <f>-nan</f>
        <v>#NAME?</v>
      </c>
      <c r="E134">
        <v>49.8</v>
      </c>
      <c r="F134">
        <v>49.8</v>
      </c>
      <c r="G134">
        <v>32.6</v>
      </c>
      <c r="H134">
        <v>31.8</v>
      </c>
      <c r="I134">
        <v>1.1</v>
      </c>
      <c r="J134">
        <v>0</v>
      </c>
      <c r="K134">
        <v>0</v>
      </c>
      <c r="L134">
        <v>0</v>
      </c>
    </row>
    <row r="135" spans="1:12">
      <c r="A135" s="1">
        <v>42965.5603009259</v>
      </c>
      <c r="B135" t="e">
        <f>-nan</f>
        <v>#NAME?</v>
      </c>
      <c r="C135" t="e">
        <f>-nan</f>
        <v>#NAME?</v>
      </c>
      <c r="D135" t="e">
        <f>-nan</f>
        <v>#NAME?</v>
      </c>
      <c r="E135">
        <v>49.8</v>
      </c>
      <c r="F135">
        <v>49.8</v>
      </c>
      <c r="G135">
        <v>32.6</v>
      </c>
      <c r="H135">
        <v>31.8</v>
      </c>
      <c r="I135">
        <v>1.1</v>
      </c>
      <c r="J135">
        <v>0</v>
      </c>
      <c r="K135">
        <v>0</v>
      </c>
      <c r="L135">
        <v>0</v>
      </c>
    </row>
    <row r="136" spans="1:12">
      <c r="A136" s="1">
        <v>42965.5604166667</v>
      </c>
      <c r="B136" t="e">
        <f>-nan</f>
        <v>#NAME?</v>
      </c>
      <c r="C136" t="e">
        <f>-nan</f>
        <v>#NAME?</v>
      </c>
      <c r="D136" t="e">
        <f>-nan</f>
        <v>#NAME?</v>
      </c>
      <c r="E136">
        <v>49.8</v>
      </c>
      <c r="F136">
        <v>49.8</v>
      </c>
      <c r="G136">
        <v>32.6</v>
      </c>
      <c r="H136">
        <v>31.8</v>
      </c>
      <c r="I136">
        <v>1.1</v>
      </c>
      <c r="J136">
        <v>0</v>
      </c>
      <c r="K136">
        <v>0</v>
      </c>
      <c r="L136">
        <v>0</v>
      </c>
    </row>
    <row r="137" spans="1:12">
      <c r="A137" s="1">
        <v>42965.5605324074</v>
      </c>
      <c r="B137" t="e">
        <f>-nan</f>
        <v>#NAME?</v>
      </c>
      <c r="C137" t="e">
        <f>-nan</f>
        <v>#NAME?</v>
      </c>
      <c r="D137" t="e">
        <f>-nan</f>
        <v>#NAME?</v>
      </c>
      <c r="E137">
        <v>49.8</v>
      </c>
      <c r="F137">
        <v>49.8</v>
      </c>
      <c r="G137">
        <v>32.6</v>
      </c>
      <c r="H137">
        <v>31.8</v>
      </c>
      <c r="I137">
        <v>1.1</v>
      </c>
      <c r="J137">
        <v>0</v>
      </c>
      <c r="K137">
        <v>0</v>
      </c>
      <c r="L137">
        <v>0</v>
      </c>
    </row>
    <row r="138" spans="1:12">
      <c r="A138" s="1">
        <v>42965.5606481481</v>
      </c>
      <c r="B138" t="e">
        <f>-nan</f>
        <v>#NAME?</v>
      </c>
      <c r="C138" t="e">
        <f>-nan</f>
        <v>#NAME?</v>
      </c>
      <c r="D138" t="e">
        <f>-nan</f>
        <v>#NAME?</v>
      </c>
      <c r="E138">
        <v>49.8</v>
      </c>
      <c r="F138">
        <v>49.8</v>
      </c>
      <c r="G138">
        <v>32.6</v>
      </c>
      <c r="H138">
        <v>31.8</v>
      </c>
      <c r="I138">
        <v>1.1</v>
      </c>
      <c r="J138">
        <v>0</v>
      </c>
      <c r="K138">
        <v>0</v>
      </c>
      <c r="L138">
        <v>0</v>
      </c>
    </row>
    <row r="139" spans="1:12">
      <c r="A139" s="1">
        <v>42965.5607638889</v>
      </c>
      <c r="B139" t="e">
        <f>-nan</f>
        <v>#NAME?</v>
      </c>
      <c r="C139" t="e">
        <f>-nan</f>
        <v>#NAME?</v>
      </c>
      <c r="D139" t="e">
        <f>-nan</f>
        <v>#NAME?</v>
      </c>
      <c r="E139">
        <v>49.8</v>
      </c>
      <c r="F139">
        <v>49.8</v>
      </c>
      <c r="G139">
        <v>32.6</v>
      </c>
      <c r="H139">
        <v>31.8</v>
      </c>
      <c r="I139">
        <v>1.1</v>
      </c>
      <c r="J139">
        <v>0</v>
      </c>
      <c r="K139">
        <v>0</v>
      </c>
      <c r="L139">
        <v>0</v>
      </c>
    </row>
    <row r="140" spans="1:12">
      <c r="A140" s="1">
        <v>42965.5608796296</v>
      </c>
      <c r="B140" t="e">
        <f>-nan</f>
        <v>#NAME?</v>
      </c>
      <c r="C140" t="e">
        <f>-nan</f>
        <v>#NAME?</v>
      </c>
      <c r="D140" t="e">
        <f>-nan</f>
        <v>#NAME?</v>
      </c>
      <c r="E140">
        <v>49.8</v>
      </c>
      <c r="F140">
        <v>49.8</v>
      </c>
      <c r="G140">
        <v>32.6</v>
      </c>
      <c r="H140">
        <v>31.8</v>
      </c>
      <c r="I140">
        <v>1.1</v>
      </c>
      <c r="J140">
        <v>0</v>
      </c>
      <c r="K140">
        <v>0</v>
      </c>
      <c r="L140">
        <v>0</v>
      </c>
    </row>
    <row r="141" spans="1:12">
      <c r="A141" s="1">
        <v>42965.5609953704</v>
      </c>
      <c r="B141" t="e">
        <f>-nan</f>
        <v>#NAME?</v>
      </c>
      <c r="C141" t="e">
        <f>-nan</f>
        <v>#NAME?</v>
      </c>
      <c r="D141" t="e">
        <f>-nan</f>
        <v>#NAME?</v>
      </c>
      <c r="E141">
        <v>49.8</v>
      </c>
      <c r="F141">
        <v>49.8</v>
      </c>
      <c r="G141">
        <v>32.6</v>
      </c>
      <c r="H141">
        <v>31.8</v>
      </c>
      <c r="I141">
        <v>1.1</v>
      </c>
      <c r="J141">
        <v>0</v>
      </c>
      <c r="K141">
        <v>0</v>
      </c>
      <c r="L141">
        <v>0</v>
      </c>
    </row>
    <row r="142" spans="1:12">
      <c r="A142" s="1">
        <v>42965.5611111111</v>
      </c>
      <c r="B142" t="e">
        <f>-nan</f>
        <v>#NAME?</v>
      </c>
      <c r="C142" t="e">
        <f>-nan</f>
        <v>#NAME?</v>
      </c>
      <c r="D142" t="e">
        <f>-nan</f>
        <v>#NAME?</v>
      </c>
      <c r="E142">
        <v>49.8</v>
      </c>
      <c r="F142">
        <v>49.8</v>
      </c>
      <c r="G142">
        <v>32.6</v>
      </c>
      <c r="H142">
        <v>31.8</v>
      </c>
      <c r="I142">
        <v>1.1</v>
      </c>
      <c r="J142">
        <v>0</v>
      </c>
      <c r="K142">
        <v>0</v>
      </c>
      <c r="L142">
        <v>0</v>
      </c>
    </row>
    <row r="143" spans="1:12">
      <c r="A143" s="1">
        <v>42965.5612268519</v>
      </c>
      <c r="B143" t="e">
        <f>-nan</f>
        <v>#NAME?</v>
      </c>
      <c r="C143" t="e">
        <f>-nan</f>
        <v>#NAME?</v>
      </c>
      <c r="D143" t="e">
        <f>-nan</f>
        <v>#NAME?</v>
      </c>
      <c r="E143">
        <v>49.8</v>
      </c>
      <c r="F143">
        <v>49.8</v>
      </c>
      <c r="G143">
        <v>32.6</v>
      </c>
      <c r="H143">
        <v>31.8</v>
      </c>
      <c r="I143">
        <v>1.1</v>
      </c>
      <c r="J143">
        <v>0</v>
      </c>
      <c r="K143">
        <v>0</v>
      </c>
      <c r="L143">
        <v>0</v>
      </c>
    </row>
    <row r="144" spans="1:12">
      <c r="A144" s="1">
        <v>42965.5613425926</v>
      </c>
      <c r="B144" t="e">
        <f>-nan</f>
        <v>#NAME?</v>
      </c>
      <c r="C144" t="e">
        <f>-nan</f>
        <v>#NAME?</v>
      </c>
      <c r="D144" t="e">
        <f>-nan</f>
        <v>#NAME?</v>
      </c>
      <c r="E144">
        <v>49.8</v>
      </c>
      <c r="F144">
        <v>49.8</v>
      </c>
      <c r="G144">
        <v>32.6</v>
      </c>
      <c r="H144">
        <v>31.8</v>
      </c>
      <c r="I144">
        <v>1.1</v>
      </c>
      <c r="J144">
        <v>0</v>
      </c>
      <c r="K144">
        <v>0</v>
      </c>
      <c r="L144">
        <v>0</v>
      </c>
    </row>
    <row r="145" spans="1:12">
      <c r="A145" s="1">
        <v>42965.5614583333</v>
      </c>
      <c r="B145" t="e">
        <f>-nan</f>
        <v>#NAME?</v>
      </c>
      <c r="C145" t="e">
        <f>-nan</f>
        <v>#NAME?</v>
      </c>
      <c r="D145" t="e">
        <f>-nan</f>
        <v>#NAME?</v>
      </c>
      <c r="E145">
        <v>49.8</v>
      </c>
      <c r="F145">
        <v>49.8</v>
      </c>
      <c r="G145">
        <v>32.6</v>
      </c>
      <c r="H145">
        <v>31.8</v>
      </c>
      <c r="I145">
        <v>1.1</v>
      </c>
      <c r="J145">
        <v>0</v>
      </c>
      <c r="K145">
        <v>0</v>
      </c>
      <c r="L145">
        <v>0</v>
      </c>
    </row>
    <row r="146" spans="1:12">
      <c r="A146" s="1">
        <v>42965.5615740741</v>
      </c>
      <c r="B146" t="e">
        <f>-nan</f>
        <v>#NAME?</v>
      </c>
      <c r="C146" t="e">
        <f>-nan</f>
        <v>#NAME?</v>
      </c>
      <c r="D146" t="e">
        <f>-nan</f>
        <v>#NAME?</v>
      </c>
      <c r="E146">
        <v>49.8</v>
      </c>
      <c r="F146">
        <v>49.8</v>
      </c>
      <c r="G146">
        <v>32.6</v>
      </c>
      <c r="H146">
        <v>31.8</v>
      </c>
      <c r="I146">
        <v>1.1</v>
      </c>
      <c r="J146">
        <v>0</v>
      </c>
      <c r="K146">
        <v>0</v>
      </c>
      <c r="L146">
        <v>0</v>
      </c>
    </row>
    <row r="147" spans="1:12">
      <c r="A147" s="1">
        <v>42965.5616898148</v>
      </c>
      <c r="B147" t="e">
        <f>-nan</f>
        <v>#NAME?</v>
      </c>
      <c r="C147" t="e">
        <f>-nan</f>
        <v>#NAME?</v>
      </c>
      <c r="D147" t="e">
        <f>-nan</f>
        <v>#NAME?</v>
      </c>
      <c r="E147">
        <v>49.8</v>
      </c>
      <c r="F147">
        <v>49.8</v>
      </c>
      <c r="G147">
        <v>32.6</v>
      </c>
      <c r="H147">
        <v>31.8</v>
      </c>
      <c r="I147">
        <v>1.1</v>
      </c>
      <c r="J147">
        <v>0</v>
      </c>
      <c r="K147">
        <v>0</v>
      </c>
      <c r="L147">
        <v>0</v>
      </c>
    </row>
    <row r="148" spans="1:12">
      <c r="A148" s="1">
        <v>42965.5618055556</v>
      </c>
      <c r="B148" t="e">
        <f>-nan</f>
        <v>#NAME?</v>
      </c>
      <c r="C148" t="e">
        <f>-nan</f>
        <v>#NAME?</v>
      </c>
      <c r="D148" t="e">
        <f>-nan</f>
        <v>#NAME?</v>
      </c>
      <c r="E148">
        <v>49.8</v>
      </c>
      <c r="F148">
        <v>49.8</v>
      </c>
      <c r="G148">
        <v>32.6</v>
      </c>
      <c r="H148">
        <v>31.8</v>
      </c>
      <c r="I148">
        <v>1.1</v>
      </c>
      <c r="J148">
        <v>0</v>
      </c>
      <c r="K148">
        <v>0</v>
      </c>
      <c r="L148">
        <v>0</v>
      </c>
    </row>
    <row r="149" spans="1:12">
      <c r="A149" s="1">
        <v>42965.5619212963</v>
      </c>
      <c r="B149" t="e">
        <f>-nan</f>
        <v>#NAME?</v>
      </c>
      <c r="C149" t="e">
        <f>-nan</f>
        <v>#NAME?</v>
      </c>
      <c r="D149" t="e">
        <f>-nan</f>
        <v>#NAME?</v>
      </c>
      <c r="E149">
        <v>49.8</v>
      </c>
      <c r="F149">
        <v>49.8</v>
      </c>
      <c r="G149">
        <v>32.6</v>
      </c>
      <c r="H149">
        <v>31.8</v>
      </c>
      <c r="I149">
        <v>1.1</v>
      </c>
      <c r="J149">
        <v>0</v>
      </c>
      <c r="K149">
        <v>0</v>
      </c>
      <c r="L149">
        <v>0</v>
      </c>
    </row>
    <row r="150" spans="1:12">
      <c r="A150" s="1">
        <v>42965.562037037</v>
      </c>
      <c r="B150" t="e">
        <f>-nan</f>
        <v>#NAME?</v>
      </c>
      <c r="C150" t="e">
        <f>-nan</f>
        <v>#NAME?</v>
      </c>
      <c r="D150" t="e">
        <f>-nan</f>
        <v>#NAME?</v>
      </c>
      <c r="E150">
        <v>49.8</v>
      </c>
      <c r="F150">
        <v>49.8</v>
      </c>
      <c r="G150">
        <v>32.6</v>
      </c>
      <c r="H150">
        <v>31.8</v>
      </c>
      <c r="I150">
        <v>1.1</v>
      </c>
      <c r="J150">
        <v>0</v>
      </c>
      <c r="K150">
        <v>0</v>
      </c>
      <c r="L150">
        <v>0</v>
      </c>
    </row>
    <row r="151" spans="1:12">
      <c r="A151" s="1">
        <v>42965.5621527778</v>
      </c>
      <c r="B151" t="e">
        <f>-nan</f>
        <v>#NAME?</v>
      </c>
      <c r="C151" t="e">
        <f>-nan</f>
        <v>#NAME?</v>
      </c>
      <c r="D151" t="e">
        <f>-nan</f>
        <v>#NAME?</v>
      </c>
      <c r="E151">
        <v>49.8</v>
      </c>
      <c r="F151">
        <v>49.8</v>
      </c>
      <c r="G151">
        <v>32.6</v>
      </c>
      <c r="H151">
        <v>31.8</v>
      </c>
      <c r="I151">
        <v>1.1</v>
      </c>
      <c r="J151">
        <v>0</v>
      </c>
      <c r="K151">
        <v>0</v>
      </c>
      <c r="L151">
        <v>0</v>
      </c>
    </row>
    <row r="152" spans="1:12">
      <c r="A152" s="1">
        <v>42965.5622685185</v>
      </c>
      <c r="B152" t="e">
        <f>-nan</f>
        <v>#NAME?</v>
      </c>
      <c r="C152" t="e">
        <f>-nan</f>
        <v>#NAME?</v>
      </c>
      <c r="D152" t="e">
        <f>-nan</f>
        <v>#NAME?</v>
      </c>
      <c r="E152">
        <v>49.8</v>
      </c>
      <c r="F152">
        <v>49.8</v>
      </c>
      <c r="G152">
        <v>32.6</v>
      </c>
      <c r="H152">
        <v>31.8</v>
      </c>
      <c r="I152">
        <v>1.1</v>
      </c>
      <c r="J152">
        <v>0</v>
      </c>
      <c r="K152">
        <v>0</v>
      </c>
      <c r="L152">
        <v>0</v>
      </c>
    </row>
    <row r="153" spans="1:12">
      <c r="A153" s="1">
        <v>42965.5623842593</v>
      </c>
      <c r="B153" t="e">
        <f>-nan</f>
        <v>#NAME?</v>
      </c>
      <c r="C153" t="e">
        <f>-nan</f>
        <v>#NAME?</v>
      </c>
      <c r="D153" t="e">
        <f>-nan</f>
        <v>#NAME?</v>
      </c>
      <c r="E153">
        <v>49.8</v>
      </c>
      <c r="F153">
        <v>49.8</v>
      </c>
      <c r="G153">
        <v>32.6</v>
      </c>
      <c r="H153">
        <v>31.8</v>
      </c>
      <c r="I153">
        <v>1.1</v>
      </c>
      <c r="J153">
        <v>0</v>
      </c>
      <c r="K153">
        <v>0</v>
      </c>
      <c r="L153">
        <v>0</v>
      </c>
    </row>
    <row r="154" spans="1:12">
      <c r="A154" s="1">
        <v>42965.5625</v>
      </c>
      <c r="B154" t="e">
        <f>-nan</f>
        <v>#NAME?</v>
      </c>
      <c r="C154" t="e">
        <f>-nan</f>
        <v>#NAME?</v>
      </c>
      <c r="D154" t="e">
        <f>-nan</f>
        <v>#NAME?</v>
      </c>
      <c r="E154">
        <v>49.8</v>
      </c>
      <c r="F154">
        <v>49.8</v>
      </c>
      <c r="G154">
        <v>32.6</v>
      </c>
      <c r="H154">
        <v>31.8</v>
      </c>
      <c r="I154">
        <v>1.1</v>
      </c>
      <c r="J154">
        <v>0</v>
      </c>
      <c r="K154">
        <v>0</v>
      </c>
      <c r="L154">
        <v>0</v>
      </c>
    </row>
    <row r="155" spans="1:12">
      <c r="A155" s="1">
        <v>42965.5626157407</v>
      </c>
      <c r="B155" t="e">
        <f>-nan</f>
        <v>#NAME?</v>
      </c>
      <c r="C155" t="e">
        <f>-nan</f>
        <v>#NAME?</v>
      </c>
      <c r="D155" t="e">
        <f>-nan</f>
        <v>#NAME?</v>
      </c>
      <c r="E155">
        <v>49.8</v>
      </c>
      <c r="F155">
        <v>49.8</v>
      </c>
      <c r="G155">
        <v>32.6</v>
      </c>
      <c r="H155">
        <v>31.8</v>
      </c>
      <c r="I155">
        <v>1.1</v>
      </c>
      <c r="J155">
        <v>0</v>
      </c>
      <c r="K155">
        <v>0</v>
      </c>
      <c r="L155">
        <v>0</v>
      </c>
    </row>
    <row r="156" spans="1:12">
      <c r="A156" s="1">
        <v>42965.5627314815</v>
      </c>
      <c r="B156" t="e">
        <f>-nan</f>
        <v>#NAME?</v>
      </c>
      <c r="C156" t="e">
        <f>-nan</f>
        <v>#NAME?</v>
      </c>
      <c r="D156" t="e">
        <f>-nan</f>
        <v>#NAME?</v>
      </c>
      <c r="E156">
        <v>49.8</v>
      </c>
      <c r="F156">
        <v>49.8</v>
      </c>
      <c r="G156">
        <v>32.6</v>
      </c>
      <c r="H156">
        <v>31.8</v>
      </c>
      <c r="I156">
        <v>1.1</v>
      </c>
      <c r="J156">
        <v>0</v>
      </c>
      <c r="K156">
        <v>0</v>
      </c>
      <c r="L156">
        <v>0</v>
      </c>
    </row>
    <row r="157" spans="1:12">
      <c r="A157" s="1">
        <v>42965.5628472222</v>
      </c>
      <c r="B157" t="e">
        <f>-nan</f>
        <v>#NAME?</v>
      </c>
      <c r="C157" t="e">
        <f>-nan</f>
        <v>#NAME?</v>
      </c>
      <c r="D157" t="e">
        <f>-nan</f>
        <v>#NAME?</v>
      </c>
      <c r="E157">
        <v>49.8</v>
      </c>
      <c r="F157">
        <v>49.8</v>
      </c>
      <c r="G157">
        <v>32.6</v>
      </c>
      <c r="H157">
        <v>31.8</v>
      </c>
      <c r="I157">
        <v>1.1</v>
      </c>
      <c r="J157">
        <v>0</v>
      </c>
      <c r="K157">
        <v>0</v>
      </c>
      <c r="L157">
        <v>0</v>
      </c>
    </row>
    <row r="158" spans="1:12">
      <c r="A158" s="1">
        <v>42965.562962963</v>
      </c>
      <c r="B158" t="e">
        <f>-nan</f>
        <v>#NAME?</v>
      </c>
      <c r="C158" t="e">
        <f>-nan</f>
        <v>#NAME?</v>
      </c>
      <c r="D158" t="e">
        <f>-nan</f>
        <v>#NAME?</v>
      </c>
      <c r="E158">
        <v>49.8</v>
      </c>
      <c r="F158">
        <v>49.8</v>
      </c>
      <c r="G158">
        <v>32.6</v>
      </c>
      <c r="H158">
        <v>31.8</v>
      </c>
      <c r="I158">
        <v>1.1</v>
      </c>
      <c r="J158">
        <v>0</v>
      </c>
      <c r="K158">
        <v>0</v>
      </c>
      <c r="L158">
        <v>0</v>
      </c>
    </row>
    <row r="159" spans="1:12">
      <c r="A159" s="1">
        <v>42965.5630787037</v>
      </c>
      <c r="B159" t="e">
        <f>-nan</f>
        <v>#NAME?</v>
      </c>
      <c r="C159" t="e">
        <f>-nan</f>
        <v>#NAME?</v>
      </c>
      <c r="D159" t="e">
        <f>-nan</f>
        <v>#NAME?</v>
      </c>
      <c r="E159">
        <v>49.8</v>
      </c>
      <c r="F159">
        <v>49.8</v>
      </c>
      <c r="G159">
        <v>32.6</v>
      </c>
      <c r="H159">
        <v>31.8</v>
      </c>
      <c r="I159">
        <v>1.1</v>
      </c>
      <c r="J159">
        <v>0</v>
      </c>
      <c r="K159">
        <v>0</v>
      </c>
      <c r="L159">
        <v>0</v>
      </c>
    </row>
    <row r="160" spans="1:12">
      <c r="A160" s="1">
        <v>42965.5631944444</v>
      </c>
      <c r="B160" t="e">
        <f>-nan</f>
        <v>#NAME?</v>
      </c>
      <c r="C160" t="e">
        <f>-nan</f>
        <v>#NAME?</v>
      </c>
      <c r="D160" t="e">
        <f>-nan</f>
        <v>#NAME?</v>
      </c>
      <c r="E160">
        <v>49.8</v>
      </c>
      <c r="F160">
        <v>49.8</v>
      </c>
      <c r="G160">
        <v>32.6</v>
      </c>
      <c r="H160">
        <v>31.8</v>
      </c>
      <c r="I160">
        <v>1.1</v>
      </c>
      <c r="J160">
        <v>0</v>
      </c>
      <c r="K160">
        <v>0</v>
      </c>
      <c r="L160">
        <v>0</v>
      </c>
    </row>
    <row r="161" spans="1:12">
      <c r="A161" s="1">
        <v>42965.5633101852</v>
      </c>
      <c r="B161" t="e">
        <f>-nan</f>
        <v>#NAME?</v>
      </c>
      <c r="C161" t="e">
        <f>-nan</f>
        <v>#NAME?</v>
      </c>
      <c r="D161" t="e">
        <f>-nan</f>
        <v>#NAME?</v>
      </c>
      <c r="E161">
        <v>49.8</v>
      </c>
      <c r="F161">
        <v>49.8</v>
      </c>
      <c r="G161">
        <v>32.6</v>
      </c>
      <c r="H161">
        <v>31.8</v>
      </c>
      <c r="I161">
        <v>1.1</v>
      </c>
      <c r="J161">
        <v>0</v>
      </c>
      <c r="K161">
        <v>0</v>
      </c>
      <c r="L161">
        <v>0</v>
      </c>
    </row>
    <row r="162" spans="1:12">
      <c r="A162" s="1">
        <v>42965.5634259259</v>
      </c>
      <c r="B162" t="e">
        <f>-nan</f>
        <v>#NAME?</v>
      </c>
      <c r="C162" t="e">
        <f>-nan</f>
        <v>#NAME?</v>
      </c>
      <c r="D162" t="e">
        <f>-nan</f>
        <v>#NAME?</v>
      </c>
      <c r="E162">
        <v>49.8</v>
      </c>
      <c r="F162">
        <v>49.8</v>
      </c>
      <c r="G162">
        <v>32.7</v>
      </c>
      <c r="H162">
        <v>31.8</v>
      </c>
      <c r="I162">
        <v>1.1</v>
      </c>
      <c r="J162">
        <v>0</v>
      </c>
      <c r="K162">
        <v>0</v>
      </c>
      <c r="L162">
        <v>0</v>
      </c>
    </row>
    <row r="163" spans="1:12">
      <c r="A163" s="1">
        <v>42965.5635416667</v>
      </c>
      <c r="B163" t="e">
        <f>-nan</f>
        <v>#NAME?</v>
      </c>
      <c r="C163" t="e">
        <f>-nan</f>
        <v>#NAME?</v>
      </c>
      <c r="D163" t="e">
        <f>-nan</f>
        <v>#NAME?</v>
      </c>
      <c r="E163">
        <v>49.8</v>
      </c>
      <c r="F163">
        <v>49.8</v>
      </c>
      <c r="G163">
        <v>32.7</v>
      </c>
      <c r="H163">
        <v>31.8</v>
      </c>
      <c r="I163">
        <v>1.1</v>
      </c>
      <c r="J163">
        <v>0</v>
      </c>
      <c r="K163">
        <v>0</v>
      </c>
      <c r="L163">
        <v>0</v>
      </c>
    </row>
    <row r="164" spans="1:12">
      <c r="A164" s="1">
        <v>42965.5636574074</v>
      </c>
      <c r="B164" t="e">
        <f>-nan</f>
        <v>#NAME?</v>
      </c>
      <c r="C164" t="e">
        <f>-nan</f>
        <v>#NAME?</v>
      </c>
      <c r="D164" t="e">
        <f>-nan</f>
        <v>#NAME?</v>
      </c>
      <c r="E164">
        <v>49.8</v>
      </c>
      <c r="F164">
        <v>49.8</v>
      </c>
      <c r="G164">
        <v>32.7</v>
      </c>
      <c r="H164">
        <v>31.8</v>
      </c>
      <c r="I164">
        <v>1.1</v>
      </c>
      <c r="J164">
        <v>0</v>
      </c>
      <c r="K164">
        <v>0</v>
      </c>
      <c r="L164">
        <v>0</v>
      </c>
    </row>
    <row r="165" spans="1:12">
      <c r="A165" s="1">
        <v>42965.5637731481</v>
      </c>
      <c r="B165" t="e">
        <f>-nan</f>
        <v>#NAME?</v>
      </c>
      <c r="C165" t="e">
        <f>-nan</f>
        <v>#NAME?</v>
      </c>
      <c r="D165" t="e">
        <f>-nan</f>
        <v>#NAME?</v>
      </c>
      <c r="E165">
        <v>49.8</v>
      </c>
      <c r="F165">
        <v>49.8</v>
      </c>
      <c r="G165">
        <v>32.7</v>
      </c>
      <c r="H165">
        <v>31.8</v>
      </c>
      <c r="I165">
        <v>1.1</v>
      </c>
      <c r="J165">
        <v>0</v>
      </c>
      <c r="K165">
        <v>0</v>
      </c>
      <c r="L165">
        <v>0</v>
      </c>
    </row>
    <row r="166" spans="1:12">
      <c r="A166" s="1">
        <v>42965.5638888889</v>
      </c>
      <c r="B166" t="e">
        <f>-nan</f>
        <v>#NAME?</v>
      </c>
      <c r="C166" t="e">
        <f>-nan</f>
        <v>#NAME?</v>
      </c>
      <c r="D166" t="e">
        <f>-nan</f>
        <v>#NAME?</v>
      </c>
      <c r="E166">
        <v>49.8</v>
      </c>
      <c r="F166">
        <v>49.8</v>
      </c>
      <c r="G166">
        <v>32.7</v>
      </c>
      <c r="H166">
        <v>31.8</v>
      </c>
      <c r="I166">
        <v>1.1</v>
      </c>
      <c r="J166">
        <v>0</v>
      </c>
      <c r="K166">
        <v>0</v>
      </c>
      <c r="L166">
        <v>0</v>
      </c>
    </row>
    <row r="167" spans="1:12">
      <c r="A167" s="1">
        <v>42965.5640046296</v>
      </c>
      <c r="B167" t="e">
        <f>-nan</f>
        <v>#NAME?</v>
      </c>
      <c r="C167" t="e">
        <f>-nan</f>
        <v>#NAME?</v>
      </c>
      <c r="D167" t="e">
        <f>-nan</f>
        <v>#NAME?</v>
      </c>
      <c r="E167">
        <v>49.8</v>
      </c>
      <c r="F167">
        <v>49.8</v>
      </c>
      <c r="G167">
        <v>32.7</v>
      </c>
      <c r="H167">
        <v>31.8</v>
      </c>
      <c r="I167">
        <v>1.1</v>
      </c>
      <c r="J167">
        <v>0</v>
      </c>
      <c r="K167">
        <v>0</v>
      </c>
      <c r="L167">
        <v>0</v>
      </c>
    </row>
    <row r="168" spans="1:12">
      <c r="A168" s="1">
        <v>42965.5641203704</v>
      </c>
      <c r="B168" t="e">
        <f>-nan</f>
        <v>#NAME?</v>
      </c>
      <c r="C168" t="e">
        <f>-nan</f>
        <v>#NAME?</v>
      </c>
      <c r="D168" t="e">
        <f>-nan</f>
        <v>#NAME?</v>
      </c>
      <c r="E168">
        <v>49.8</v>
      </c>
      <c r="F168">
        <v>49.8</v>
      </c>
      <c r="G168">
        <v>32.7</v>
      </c>
      <c r="H168">
        <v>31.8</v>
      </c>
      <c r="I168">
        <v>1.1</v>
      </c>
      <c r="J168">
        <v>0</v>
      </c>
      <c r="K168">
        <v>0</v>
      </c>
      <c r="L168">
        <v>0</v>
      </c>
    </row>
    <row r="169" spans="1:12">
      <c r="A169" s="1">
        <v>42965.5642361111</v>
      </c>
      <c r="B169" t="e">
        <f>-nan</f>
        <v>#NAME?</v>
      </c>
      <c r="C169" t="e">
        <f>-nan</f>
        <v>#NAME?</v>
      </c>
      <c r="D169" t="e">
        <f>-nan</f>
        <v>#NAME?</v>
      </c>
      <c r="E169">
        <v>49.8</v>
      </c>
      <c r="F169">
        <v>49.8</v>
      </c>
      <c r="G169">
        <v>32.7</v>
      </c>
      <c r="H169">
        <v>31.8</v>
      </c>
      <c r="I169">
        <v>1.1</v>
      </c>
      <c r="J169">
        <v>0</v>
      </c>
      <c r="K169">
        <v>0</v>
      </c>
      <c r="L169">
        <v>0</v>
      </c>
    </row>
    <row r="170" spans="1:12">
      <c r="A170" s="1">
        <v>42965.5643518519</v>
      </c>
      <c r="B170" t="e">
        <f>-nan</f>
        <v>#NAME?</v>
      </c>
      <c r="C170" t="e">
        <f>-nan</f>
        <v>#NAME?</v>
      </c>
      <c r="D170" t="e">
        <f>-nan</f>
        <v>#NAME?</v>
      </c>
      <c r="E170">
        <v>49.8</v>
      </c>
      <c r="F170">
        <v>49.8</v>
      </c>
      <c r="G170">
        <v>32.7</v>
      </c>
      <c r="H170">
        <v>31.8</v>
      </c>
      <c r="I170">
        <v>1.1</v>
      </c>
      <c r="J170">
        <v>0</v>
      </c>
      <c r="K170">
        <v>0</v>
      </c>
      <c r="L170">
        <v>0</v>
      </c>
    </row>
    <row r="171" spans="1:12">
      <c r="A171" s="1">
        <v>42965.5644675926</v>
      </c>
      <c r="B171" t="e">
        <f>-nan</f>
        <v>#NAME?</v>
      </c>
      <c r="C171" t="e">
        <f>-nan</f>
        <v>#NAME?</v>
      </c>
      <c r="D171" t="e">
        <f>-nan</f>
        <v>#NAME?</v>
      </c>
      <c r="E171">
        <v>49.8</v>
      </c>
      <c r="F171">
        <v>49.8</v>
      </c>
      <c r="G171">
        <v>32.7</v>
      </c>
      <c r="H171">
        <v>31.8</v>
      </c>
      <c r="I171">
        <v>1.1</v>
      </c>
      <c r="J171">
        <v>0</v>
      </c>
      <c r="K171">
        <v>0</v>
      </c>
      <c r="L171">
        <v>0</v>
      </c>
    </row>
    <row r="172" spans="1:12">
      <c r="A172" s="1">
        <v>42965.5645833333</v>
      </c>
      <c r="B172" t="e">
        <f>-nan</f>
        <v>#NAME?</v>
      </c>
      <c r="C172" t="e">
        <f>-nan</f>
        <v>#NAME?</v>
      </c>
      <c r="D172" t="e">
        <f>-nan</f>
        <v>#NAME?</v>
      </c>
      <c r="E172">
        <v>49.8</v>
      </c>
      <c r="F172">
        <v>49.8</v>
      </c>
      <c r="G172">
        <v>32.7</v>
      </c>
      <c r="H172">
        <v>31.8</v>
      </c>
      <c r="I172">
        <v>1.1</v>
      </c>
      <c r="J172">
        <v>0</v>
      </c>
      <c r="K172">
        <v>0</v>
      </c>
      <c r="L172">
        <v>0</v>
      </c>
    </row>
    <row r="173" spans="1:12">
      <c r="A173" s="1">
        <v>42965.5646990741</v>
      </c>
      <c r="B173" t="e">
        <f>-nan</f>
        <v>#NAME?</v>
      </c>
      <c r="C173" t="e">
        <f>-nan</f>
        <v>#NAME?</v>
      </c>
      <c r="D173" t="e">
        <f>-nan</f>
        <v>#NAME?</v>
      </c>
      <c r="E173">
        <v>49.8</v>
      </c>
      <c r="F173">
        <v>49.8</v>
      </c>
      <c r="G173">
        <v>32.7</v>
      </c>
      <c r="H173">
        <v>31.8</v>
      </c>
      <c r="I173">
        <v>1.1</v>
      </c>
      <c r="J173">
        <v>0</v>
      </c>
      <c r="K173">
        <v>0</v>
      </c>
      <c r="L173">
        <v>0</v>
      </c>
    </row>
    <row r="174" spans="1:12">
      <c r="A174" s="1">
        <v>42965.5648148148</v>
      </c>
      <c r="B174" t="e">
        <f>-nan</f>
        <v>#NAME?</v>
      </c>
      <c r="C174" t="e">
        <f>-nan</f>
        <v>#NAME?</v>
      </c>
      <c r="D174" t="e">
        <f>-nan</f>
        <v>#NAME?</v>
      </c>
      <c r="E174">
        <v>49.8</v>
      </c>
      <c r="F174">
        <v>49.8</v>
      </c>
      <c r="G174">
        <v>32.7</v>
      </c>
      <c r="H174">
        <v>31.8</v>
      </c>
      <c r="I174">
        <v>1.1</v>
      </c>
      <c r="J174">
        <v>0</v>
      </c>
      <c r="K174">
        <v>0</v>
      </c>
      <c r="L174">
        <v>0</v>
      </c>
    </row>
    <row r="175" spans="1:12">
      <c r="A175" s="1">
        <v>42965.5649305556</v>
      </c>
      <c r="B175" t="e">
        <f>-nan</f>
        <v>#NAME?</v>
      </c>
      <c r="C175" t="e">
        <f>-nan</f>
        <v>#NAME?</v>
      </c>
      <c r="D175" t="e">
        <f>-nan</f>
        <v>#NAME?</v>
      </c>
      <c r="E175">
        <v>49.8</v>
      </c>
      <c r="F175">
        <v>49.8</v>
      </c>
      <c r="G175">
        <v>32.7</v>
      </c>
      <c r="H175">
        <v>31.8</v>
      </c>
      <c r="I175">
        <v>1.1</v>
      </c>
      <c r="J175">
        <v>0</v>
      </c>
      <c r="K175">
        <v>0</v>
      </c>
      <c r="L175">
        <v>0</v>
      </c>
    </row>
    <row r="176" spans="1:12">
      <c r="A176" s="1">
        <v>42965.5650462963</v>
      </c>
      <c r="B176" t="e">
        <f>-nan</f>
        <v>#NAME?</v>
      </c>
      <c r="C176" t="e">
        <f>-nan</f>
        <v>#NAME?</v>
      </c>
      <c r="D176" t="e">
        <f>-nan</f>
        <v>#NAME?</v>
      </c>
      <c r="E176">
        <v>49.8</v>
      </c>
      <c r="F176">
        <v>49.8</v>
      </c>
      <c r="G176">
        <v>32.7</v>
      </c>
      <c r="H176">
        <v>31.8</v>
      </c>
      <c r="I176">
        <v>1.1</v>
      </c>
      <c r="J176">
        <v>0</v>
      </c>
      <c r="K176">
        <v>0</v>
      </c>
      <c r="L176">
        <v>0</v>
      </c>
    </row>
    <row r="177" spans="1:12">
      <c r="A177" s="1">
        <v>42965.565162037</v>
      </c>
      <c r="B177" t="e">
        <f>-nan</f>
        <v>#NAME?</v>
      </c>
      <c r="C177" t="e">
        <f>-nan</f>
        <v>#NAME?</v>
      </c>
      <c r="D177" t="e">
        <f>-nan</f>
        <v>#NAME?</v>
      </c>
      <c r="E177">
        <v>49.8</v>
      </c>
      <c r="F177">
        <v>49.8</v>
      </c>
      <c r="G177">
        <v>32.7</v>
      </c>
      <c r="H177">
        <v>31.8</v>
      </c>
      <c r="I177">
        <v>1.1</v>
      </c>
      <c r="J177">
        <v>0</v>
      </c>
      <c r="K177">
        <v>0</v>
      </c>
      <c r="L177">
        <v>0</v>
      </c>
    </row>
    <row r="178" spans="1:12">
      <c r="A178" s="1">
        <v>42965.5652777778</v>
      </c>
      <c r="B178" t="e">
        <f>-nan</f>
        <v>#NAME?</v>
      </c>
      <c r="C178" t="e">
        <f>-nan</f>
        <v>#NAME?</v>
      </c>
      <c r="D178" t="e">
        <f>-nan</f>
        <v>#NAME?</v>
      </c>
      <c r="E178">
        <v>49.8</v>
      </c>
      <c r="F178">
        <v>49.8</v>
      </c>
      <c r="G178">
        <v>32.7</v>
      </c>
      <c r="H178">
        <v>31.8</v>
      </c>
      <c r="I178">
        <v>1.1</v>
      </c>
      <c r="J178">
        <v>0</v>
      </c>
      <c r="K178">
        <v>0</v>
      </c>
      <c r="L178">
        <v>0</v>
      </c>
    </row>
    <row r="179" spans="1:12">
      <c r="A179" s="1">
        <v>42965.5653935185</v>
      </c>
      <c r="B179" t="e">
        <f>-nan</f>
        <v>#NAME?</v>
      </c>
      <c r="C179" t="e">
        <f>-nan</f>
        <v>#NAME?</v>
      </c>
      <c r="D179" t="e">
        <f>-nan</f>
        <v>#NAME?</v>
      </c>
      <c r="E179">
        <v>49.8</v>
      </c>
      <c r="F179">
        <v>49.8</v>
      </c>
      <c r="G179">
        <v>32.7</v>
      </c>
      <c r="H179">
        <v>31.8</v>
      </c>
      <c r="I179">
        <v>1.1</v>
      </c>
      <c r="J179">
        <v>0</v>
      </c>
      <c r="K179">
        <v>0</v>
      </c>
      <c r="L179">
        <v>0</v>
      </c>
    </row>
    <row r="180" spans="1:12">
      <c r="A180" s="1">
        <v>42965.5655092593</v>
      </c>
      <c r="B180" t="e">
        <f>-nan</f>
        <v>#NAME?</v>
      </c>
      <c r="C180" t="e">
        <f>-nan</f>
        <v>#NAME?</v>
      </c>
      <c r="D180" t="e">
        <f>-nan</f>
        <v>#NAME?</v>
      </c>
      <c r="E180">
        <v>49.8</v>
      </c>
      <c r="F180">
        <v>49.8</v>
      </c>
      <c r="G180">
        <v>32.7</v>
      </c>
      <c r="H180">
        <v>31.8</v>
      </c>
      <c r="I180">
        <v>1.1</v>
      </c>
      <c r="J180">
        <v>0</v>
      </c>
      <c r="K180">
        <v>0</v>
      </c>
      <c r="L180">
        <v>0</v>
      </c>
    </row>
    <row r="181" spans="1:12">
      <c r="A181" s="1">
        <v>42965.565625</v>
      </c>
      <c r="B181" t="e">
        <f>-nan</f>
        <v>#NAME?</v>
      </c>
      <c r="C181" t="e">
        <f>-nan</f>
        <v>#NAME?</v>
      </c>
      <c r="D181" t="e">
        <f>-nan</f>
        <v>#NAME?</v>
      </c>
      <c r="E181">
        <v>49.8</v>
      </c>
      <c r="F181">
        <v>49.8</v>
      </c>
      <c r="G181">
        <v>32.7</v>
      </c>
      <c r="H181">
        <v>31.8</v>
      </c>
      <c r="I181">
        <v>1.1</v>
      </c>
      <c r="J181">
        <v>0</v>
      </c>
      <c r="K181">
        <v>0</v>
      </c>
      <c r="L181">
        <v>0</v>
      </c>
    </row>
    <row r="182" spans="1:12">
      <c r="A182" s="1">
        <v>42965.5657407407</v>
      </c>
      <c r="B182" t="e">
        <f>-nan</f>
        <v>#NAME?</v>
      </c>
      <c r="C182" t="e">
        <f>-nan</f>
        <v>#NAME?</v>
      </c>
      <c r="D182" t="e">
        <f>-nan</f>
        <v>#NAME?</v>
      </c>
      <c r="E182">
        <v>49.8</v>
      </c>
      <c r="F182">
        <v>49.8</v>
      </c>
      <c r="G182">
        <v>32.7</v>
      </c>
      <c r="H182">
        <v>31.8</v>
      </c>
      <c r="I182">
        <v>1.1</v>
      </c>
      <c r="J182">
        <v>0</v>
      </c>
      <c r="K182">
        <v>0</v>
      </c>
      <c r="L182">
        <v>0</v>
      </c>
    </row>
    <row r="183" spans="1:12">
      <c r="A183" s="1">
        <v>42965.5658564815</v>
      </c>
      <c r="B183" t="e">
        <f>-nan</f>
        <v>#NAME?</v>
      </c>
      <c r="C183" t="e">
        <f>-nan</f>
        <v>#NAME?</v>
      </c>
      <c r="D183" t="e">
        <f>-nan</f>
        <v>#NAME?</v>
      </c>
      <c r="E183">
        <v>49.8</v>
      </c>
      <c r="F183">
        <v>49.8</v>
      </c>
      <c r="G183">
        <v>32.7</v>
      </c>
      <c r="H183">
        <v>31.8</v>
      </c>
      <c r="I183">
        <v>1.1</v>
      </c>
      <c r="J183">
        <v>0</v>
      </c>
      <c r="K183">
        <v>0</v>
      </c>
      <c r="L183">
        <v>0</v>
      </c>
    </row>
    <row r="184" spans="1:12">
      <c r="A184" s="1">
        <v>42965.5659722222</v>
      </c>
      <c r="B184" t="e">
        <f>-nan</f>
        <v>#NAME?</v>
      </c>
      <c r="C184" t="e">
        <f>-nan</f>
        <v>#NAME?</v>
      </c>
      <c r="D184" t="e">
        <f>-nan</f>
        <v>#NAME?</v>
      </c>
      <c r="E184">
        <v>49.8</v>
      </c>
      <c r="F184">
        <v>49.8</v>
      </c>
      <c r="G184">
        <v>32.7</v>
      </c>
      <c r="H184">
        <v>31.8</v>
      </c>
      <c r="I184">
        <v>1.1</v>
      </c>
      <c r="J184">
        <v>0</v>
      </c>
      <c r="K184">
        <v>0</v>
      </c>
      <c r="L184">
        <v>0</v>
      </c>
    </row>
    <row r="185" spans="1:12">
      <c r="A185" s="1">
        <v>42965.566087963</v>
      </c>
      <c r="B185" t="e">
        <f>-nan</f>
        <v>#NAME?</v>
      </c>
      <c r="C185" t="e">
        <f>-nan</f>
        <v>#NAME?</v>
      </c>
      <c r="D185" t="e">
        <f>-nan</f>
        <v>#NAME?</v>
      </c>
      <c r="E185">
        <v>49.8</v>
      </c>
      <c r="F185">
        <v>49.8</v>
      </c>
      <c r="G185">
        <v>32.7</v>
      </c>
      <c r="H185">
        <v>31.8</v>
      </c>
      <c r="I185">
        <v>1.1</v>
      </c>
      <c r="J185">
        <v>0</v>
      </c>
      <c r="K185">
        <v>0</v>
      </c>
      <c r="L185">
        <v>0</v>
      </c>
    </row>
    <row r="186" spans="1:12">
      <c r="A186" s="1">
        <v>42965.5662037037</v>
      </c>
      <c r="B186" t="e">
        <f>-nan</f>
        <v>#NAME?</v>
      </c>
      <c r="C186" t="e">
        <f>-nan</f>
        <v>#NAME?</v>
      </c>
      <c r="D186" t="e">
        <f>-nan</f>
        <v>#NAME?</v>
      </c>
      <c r="E186">
        <v>49.8</v>
      </c>
      <c r="F186">
        <v>49.8</v>
      </c>
      <c r="G186">
        <v>32.7</v>
      </c>
      <c r="H186">
        <v>31.8</v>
      </c>
      <c r="I186">
        <v>1.1</v>
      </c>
      <c r="J186">
        <v>0</v>
      </c>
      <c r="K186">
        <v>0</v>
      </c>
      <c r="L186">
        <v>0</v>
      </c>
    </row>
    <row r="187" spans="1:12">
      <c r="A187" s="1">
        <v>42965.5663194444</v>
      </c>
      <c r="B187" t="e">
        <f>-nan</f>
        <v>#NAME?</v>
      </c>
      <c r="C187" t="e">
        <f>-nan</f>
        <v>#NAME?</v>
      </c>
      <c r="D187" t="e">
        <f>-nan</f>
        <v>#NAME?</v>
      </c>
      <c r="E187">
        <v>49.8</v>
      </c>
      <c r="F187">
        <v>49.8</v>
      </c>
      <c r="G187">
        <v>32.7</v>
      </c>
      <c r="H187">
        <v>31.8</v>
      </c>
      <c r="I187">
        <v>1.1</v>
      </c>
      <c r="J187">
        <v>0</v>
      </c>
      <c r="K187">
        <v>0</v>
      </c>
      <c r="L187">
        <v>0</v>
      </c>
    </row>
    <row r="188" spans="1:12">
      <c r="A188" s="1">
        <v>42965.5664351852</v>
      </c>
      <c r="B188" t="e">
        <f>-nan</f>
        <v>#NAME?</v>
      </c>
      <c r="C188" t="e">
        <f>-nan</f>
        <v>#NAME?</v>
      </c>
      <c r="D188" t="e">
        <f>-nan</f>
        <v>#NAME?</v>
      </c>
      <c r="E188">
        <v>49.8</v>
      </c>
      <c r="F188">
        <v>49.8</v>
      </c>
      <c r="G188">
        <v>32.7</v>
      </c>
      <c r="H188">
        <v>31.8</v>
      </c>
      <c r="I188">
        <v>1.1</v>
      </c>
      <c r="J188">
        <v>0</v>
      </c>
      <c r="K188">
        <v>0</v>
      </c>
      <c r="L188">
        <v>0</v>
      </c>
    </row>
    <row r="189" spans="1:12">
      <c r="A189" s="1">
        <v>42965.5665509259</v>
      </c>
      <c r="B189" t="e">
        <f>-nan</f>
        <v>#NAME?</v>
      </c>
      <c r="C189" t="e">
        <f>-nan</f>
        <v>#NAME?</v>
      </c>
      <c r="D189" t="e">
        <f>-nan</f>
        <v>#NAME?</v>
      </c>
      <c r="E189">
        <v>49.8</v>
      </c>
      <c r="F189">
        <v>49.8</v>
      </c>
      <c r="G189">
        <v>32.7</v>
      </c>
      <c r="H189">
        <v>31.8</v>
      </c>
      <c r="I189">
        <v>1.1</v>
      </c>
      <c r="J189">
        <v>0</v>
      </c>
      <c r="K189">
        <v>0</v>
      </c>
      <c r="L189">
        <v>0</v>
      </c>
    </row>
    <row r="190" spans="1:12">
      <c r="A190" s="1">
        <v>42965.5666666667</v>
      </c>
      <c r="B190" t="e">
        <f>-nan</f>
        <v>#NAME?</v>
      </c>
      <c r="C190" t="e">
        <f>-nan</f>
        <v>#NAME?</v>
      </c>
      <c r="D190" t="e">
        <f>-nan</f>
        <v>#NAME?</v>
      </c>
      <c r="E190">
        <v>49.8</v>
      </c>
      <c r="F190">
        <v>49.8</v>
      </c>
      <c r="G190">
        <v>32.8</v>
      </c>
      <c r="H190">
        <v>31.8</v>
      </c>
      <c r="I190">
        <v>1.1</v>
      </c>
      <c r="J190">
        <v>0</v>
      </c>
      <c r="K190">
        <v>0</v>
      </c>
      <c r="L190">
        <v>0</v>
      </c>
    </row>
    <row r="191" spans="1:12">
      <c r="A191" s="1">
        <v>42965.5667824074</v>
      </c>
      <c r="B191" t="e">
        <f>-nan</f>
        <v>#NAME?</v>
      </c>
      <c r="C191" t="e">
        <f>-nan</f>
        <v>#NAME?</v>
      </c>
      <c r="D191" t="e">
        <f>-nan</f>
        <v>#NAME?</v>
      </c>
      <c r="E191">
        <v>49.8</v>
      </c>
      <c r="F191">
        <v>49.8</v>
      </c>
      <c r="G191">
        <v>32.8</v>
      </c>
      <c r="H191">
        <v>31.8</v>
      </c>
      <c r="I191">
        <v>1.1</v>
      </c>
      <c r="J191">
        <v>0</v>
      </c>
      <c r="K191">
        <v>0</v>
      </c>
      <c r="L191">
        <v>0</v>
      </c>
    </row>
    <row r="192" spans="1:12">
      <c r="A192" s="1">
        <v>42965.5668981482</v>
      </c>
      <c r="B192" t="e">
        <f>-nan</f>
        <v>#NAME?</v>
      </c>
      <c r="C192" t="e">
        <f>-nan</f>
        <v>#NAME?</v>
      </c>
      <c r="D192" t="e">
        <f>-nan</f>
        <v>#NAME?</v>
      </c>
      <c r="E192">
        <v>49.8</v>
      </c>
      <c r="F192">
        <v>49.8</v>
      </c>
      <c r="G192">
        <v>32.8</v>
      </c>
      <c r="H192">
        <v>31.8</v>
      </c>
      <c r="I192">
        <v>1.1</v>
      </c>
      <c r="J192">
        <v>0</v>
      </c>
      <c r="K192">
        <v>0</v>
      </c>
      <c r="L192">
        <v>0</v>
      </c>
    </row>
    <row r="193" spans="1:12">
      <c r="A193" s="1">
        <v>42965.5670138889</v>
      </c>
      <c r="B193" t="e">
        <f>-nan</f>
        <v>#NAME?</v>
      </c>
      <c r="C193" t="e">
        <f>-nan</f>
        <v>#NAME?</v>
      </c>
      <c r="D193" t="e">
        <f>-nan</f>
        <v>#NAME?</v>
      </c>
      <c r="E193">
        <v>49.8</v>
      </c>
      <c r="F193">
        <v>49.8</v>
      </c>
      <c r="G193">
        <v>32.8</v>
      </c>
      <c r="H193">
        <v>31.8</v>
      </c>
      <c r="I193">
        <v>1.1</v>
      </c>
      <c r="J193">
        <v>0</v>
      </c>
      <c r="K193">
        <v>0</v>
      </c>
      <c r="L193">
        <v>0</v>
      </c>
    </row>
    <row r="194" spans="1:12">
      <c r="A194" s="1">
        <v>42965.5671296296</v>
      </c>
      <c r="B194" t="e">
        <f>-nan</f>
        <v>#NAME?</v>
      </c>
      <c r="C194" t="e">
        <f>-nan</f>
        <v>#NAME?</v>
      </c>
      <c r="D194" t="e">
        <f>-nan</f>
        <v>#NAME?</v>
      </c>
      <c r="E194">
        <v>49.8</v>
      </c>
      <c r="F194">
        <v>49.8</v>
      </c>
      <c r="G194">
        <v>32.8</v>
      </c>
      <c r="H194">
        <v>31.8</v>
      </c>
      <c r="I194">
        <v>1.1</v>
      </c>
      <c r="J194">
        <v>0</v>
      </c>
      <c r="K194">
        <v>0</v>
      </c>
      <c r="L194">
        <v>0</v>
      </c>
    </row>
    <row r="195" spans="1:12">
      <c r="A195" s="1">
        <v>42965.5672453704</v>
      </c>
      <c r="B195" t="e">
        <f>-nan</f>
        <v>#NAME?</v>
      </c>
      <c r="C195" t="e">
        <f>-nan</f>
        <v>#NAME?</v>
      </c>
      <c r="D195" t="e">
        <f>-nan</f>
        <v>#NAME?</v>
      </c>
      <c r="E195">
        <v>49.8</v>
      </c>
      <c r="F195">
        <v>49.8</v>
      </c>
      <c r="G195">
        <v>32.8</v>
      </c>
      <c r="H195">
        <v>31.8</v>
      </c>
      <c r="I195">
        <v>1.1</v>
      </c>
      <c r="J195">
        <v>0</v>
      </c>
      <c r="K195">
        <v>0</v>
      </c>
      <c r="L195">
        <v>0</v>
      </c>
    </row>
    <row r="196" spans="1:12">
      <c r="A196" s="1">
        <v>42965.5673611111</v>
      </c>
      <c r="B196" t="e">
        <f>-nan</f>
        <v>#NAME?</v>
      </c>
      <c r="C196" t="e">
        <f>-nan</f>
        <v>#NAME?</v>
      </c>
      <c r="D196" t="e">
        <f>-nan</f>
        <v>#NAME?</v>
      </c>
      <c r="E196">
        <v>49.8</v>
      </c>
      <c r="F196">
        <v>49.8</v>
      </c>
      <c r="G196">
        <v>32.8</v>
      </c>
      <c r="H196">
        <v>31.8</v>
      </c>
      <c r="I196">
        <v>1.1</v>
      </c>
      <c r="J196">
        <v>0</v>
      </c>
      <c r="K196">
        <v>0</v>
      </c>
      <c r="L196">
        <v>0</v>
      </c>
    </row>
    <row r="197" spans="1:12">
      <c r="A197" s="1">
        <v>42965.5674768519</v>
      </c>
      <c r="B197" t="e">
        <f>-nan</f>
        <v>#NAME?</v>
      </c>
      <c r="C197" t="e">
        <f>-nan</f>
        <v>#NAME?</v>
      </c>
      <c r="D197" t="e">
        <f>-nan</f>
        <v>#NAME?</v>
      </c>
      <c r="E197">
        <v>49.8</v>
      </c>
      <c r="F197">
        <v>49.8</v>
      </c>
      <c r="G197">
        <v>32.8</v>
      </c>
      <c r="H197">
        <v>31.8</v>
      </c>
      <c r="I197">
        <v>1.1</v>
      </c>
      <c r="J197">
        <v>0</v>
      </c>
      <c r="K197">
        <v>0</v>
      </c>
      <c r="L197">
        <v>0</v>
      </c>
    </row>
    <row r="198" spans="1:12">
      <c r="A198" s="1">
        <v>42965.5675925926</v>
      </c>
      <c r="B198" t="e">
        <f>-nan</f>
        <v>#NAME?</v>
      </c>
      <c r="C198" t="e">
        <f>-nan</f>
        <v>#NAME?</v>
      </c>
      <c r="D198" t="e">
        <f>-nan</f>
        <v>#NAME?</v>
      </c>
      <c r="E198">
        <v>49.8</v>
      </c>
      <c r="F198">
        <v>49.8</v>
      </c>
      <c r="G198">
        <v>32.8</v>
      </c>
      <c r="H198">
        <v>31.8</v>
      </c>
      <c r="I198">
        <v>1.1</v>
      </c>
      <c r="J198">
        <v>0</v>
      </c>
      <c r="K198">
        <v>0</v>
      </c>
      <c r="L198">
        <v>0</v>
      </c>
    </row>
    <row r="199" spans="1:12">
      <c r="A199" s="1">
        <v>42965.5677083333</v>
      </c>
      <c r="B199" t="e">
        <f>-nan</f>
        <v>#NAME?</v>
      </c>
      <c r="C199" t="e">
        <f>-nan</f>
        <v>#NAME?</v>
      </c>
      <c r="D199" t="e">
        <f>-nan</f>
        <v>#NAME?</v>
      </c>
      <c r="E199">
        <v>49.8</v>
      </c>
      <c r="F199">
        <v>49.8</v>
      </c>
      <c r="G199">
        <v>32.8</v>
      </c>
      <c r="H199">
        <v>31.8</v>
      </c>
      <c r="I199">
        <v>1.1</v>
      </c>
      <c r="J199">
        <v>0</v>
      </c>
      <c r="K199">
        <v>0</v>
      </c>
      <c r="L199">
        <v>0</v>
      </c>
    </row>
    <row r="200" spans="1:12">
      <c r="A200" s="1">
        <v>42965.5678240741</v>
      </c>
      <c r="B200" t="e">
        <f>-nan</f>
        <v>#NAME?</v>
      </c>
      <c r="C200" t="e">
        <f>-nan</f>
        <v>#NAME?</v>
      </c>
      <c r="D200" t="e">
        <f>-nan</f>
        <v>#NAME?</v>
      </c>
      <c r="E200">
        <v>49.8</v>
      </c>
      <c r="F200">
        <v>49.8</v>
      </c>
      <c r="G200">
        <v>32.8</v>
      </c>
      <c r="H200">
        <v>31.8</v>
      </c>
      <c r="I200">
        <v>1.1</v>
      </c>
      <c r="J200">
        <v>0</v>
      </c>
      <c r="K200">
        <v>0</v>
      </c>
      <c r="L200">
        <v>0</v>
      </c>
    </row>
    <row r="201" spans="1:12">
      <c r="A201" s="1">
        <v>42965.5679398148</v>
      </c>
      <c r="B201" t="e">
        <f>-nan</f>
        <v>#NAME?</v>
      </c>
      <c r="C201" t="e">
        <f>-nan</f>
        <v>#NAME?</v>
      </c>
      <c r="D201" t="e">
        <f>-nan</f>
        <v>#NAME?</v>
      </c>
      <c r="E201">
        <v>49.8</v>
      </c>
      <c r="F201">
        <v>49.8</v>
      </c>
      <c r="G201">
        <v>32.8</v>
      </c>
      <c r="H201">
        <v>31.8</v>
      </c>
      <c r="I201">
        <v>1.1</v>
      </c>
      <c r="J201">
        <v>0</v>
      </c>
      <c r="K201">
        <v>0</v>
      </c>
      <c r="L201">
        <v>0</v>
      </c>
    </row>
    <row r="202" spans="1:12">
      <c r="A202" s="1">
        <v>42965.5680555556</v>
      </c>
      <c r="B202" t="e">
        <f>-nan</f>
        <v>#NAME?</v>
      </c>
      <c r="C202" t="e">
        <f>-nan</f>
        <v>#NAME?</v>
      </c>
      <c r="D202" t="e">
        <f>-nan</f>
        <v>#NAME?</v>
      </c>
      <c r="E202">
        <v>49.8</v>
      </c>
      <c r="F202">
        <v>49.8</v>
      </c>
      <c r="G202">
        <v>32.8</v>
      </c>
      <c r="H202">
        <v>31.8</v>
      </c>
      <c r="I202">
        <v>1.1</v>
      </c>
      <c r="J202">
        <v>0</v>
      </c>
      <c r="K202">
        <v>0</v>
      </c>
      <c r="L202">
        <v>0</v>
      </c>
    </row>
    <row r="203" spans="1:12">
      <c r="A203" s="1">
        <v>42965.5681712963</v>
      </c>
      <c r="B203" t="e">
        <f>-nan</f>
        <v>#NAME?</v>
      </c>
      <c r="C203" t="e">
        <f>-nan</f>
        <v>#NAME?</v>
      </c>
      <c r="D203" t="e">
        <f>-nan</f>
        <v>#NAME?</v>
      </c>
      <c r="E203">
        <v>49.8</v>
      </c>
      <c r="F203">
        <v>49.8</v>
      </c>
      <c r="G203">
        <v>32.8</v>
      </c>
      <c r="H203">
        <v>31.8</v>
      </c>
      <c r="I203">
        <v>1.1</v>
      </c>
      <c r="J203">
        <v>0</v>
      </c>
      <c r="K203">
        <v>0</v>
      </c>
      <c r="L203">
        <v>0</v>
      </c>
    </row>
    <row r="204" spans="1:12">
      <c r="A204" s="1">
        <v>42965.568287037</v>
      </c>
      <c r="B204" t="e">
        <f>-nan</f>
        <v>#NAME?</v>
      </c>
      <c r="C204" t="e">
        <f>-nan</f>
        <v>#NAME?</v>
      </c>
      <c r="D204" t="e">
        <f>-nan</f>
        <v>#NAME?</v>
      </c>
      <c r="E204">
        <v>49.8</v>
      </c>
      <c r="F204">
        <v>49.8</v>
      </c>
      <c r="G204">
        <v>32.8</v>
      </c>
      <c r="H204">
        <v>31.8</v>
      </c>
      <c r="I204">
        <v>1.1</v>
      </c>
      <c r="J204">
        <v>0</v>
      </c>
      <c r="K204">
        <v>0</v>
      </c>
      <c r="L204">
        <v>0</v>
      </c>
    </row>
    <row r="205" spans="1:12">
      <c r="A205" s="1">
        <v>42965.5684027778</v>
      </c>
      <c r="B205" t="e">
        <f>-nan</f>
        <v>#NAME?</v>
      </c>
      <c r="C205" t="e">
        <f>-nan</f>
        <v>#NAME?</v>
      </c>
      <c r="D205" t="e">
        <f>-nan</f>
        <v>#NAME?</v>
      </c>
      <c r="E205">
        <v>49.8</v>
      </c>
      <c r="F205">
        <v>49.8</v>
      </c>
      <c r="G205">
        <v>32.8</v>
      </c>
      <c r="H205">
        <v>31.8</v>
      </c>
      <c r="I205">
        <v>1.1</v>
      </c>
      <c r="J205">
        <v>0</v>
      </c>
      <c r="K205">
        <v>0</v>
      </c>
      <c r="L205">
        <v>0</v>
      </c>
    </row>
    <row r="206" spans="1:12">
      <c r="A206" s="1">
        <v>42965.5685185185</v>
      </c>
      <c r="B206" t="e">
        <f>-nan</f>
        <v>#NAME?</v>
      </c>
      <c r="C206" t="e">
        <f>-nan</f>
        <v>#NAME?</v>
      </c>
      <c r="D206" t="e">
        <f>-nan</f>
        <v>#NAME?</v>
      </c>
      <c r="E206">
        <v>49.8</v>
      </c>
      <c r="F206">
        <v>49.8</v>
      </c>
      <c r="G206">
        <v>32.8</v>
      </c>
      <c r="H206">
        <v>31.8</v>
      </c>
      <c r="I206">
        <v>1.1</v>
      </c>
      <c r="J206">
        <v>0</v>
      </c>
      <c r="K206">
        <v>0</v>
      </c>
      <c r="L206">
        <v>0</v>
      </c>
    </row>
    <row r="207" spans="1:12">
      <c r="A207" s="1">
        <v>42965.5686342593</v>
      </c>
      <c r="B207" t="e">
        <f>-nan</f>
        <v>#NAME?</v>
      </c>
      <c r="C207" t="e">
        <f>-nan</f>
        <v>#NAME?</v>
      </c>
      <c r="D207" t="e">
        <f>-nan</f>
        <v>#NAME?</v>
      </c>
      <c r="E207">
        <v>49.8</v>
      </c>
      <c r="F207">
        <v>49.8</v>
      </c>
      <c r="G207">
        <v>32.8</v>
      </c>
      <c r="H207">
        <v>31.8</v>
      </c>
      <c r="I207">
        <v>1.1</v>
      </c>
      <c r="J207">
        <v>0</v>
      </c>
      <c r="K207">
        <v>0</v>
      </c>
      <c r="L207">
        <v>0</v>
      </c>
    </row>
    <row r="208" spans="1:12">
      <c r="A208" s="1">
        <v>42965.56875</v>
      </c>
      <c r="B208" t="e">
        <f>-nan</f>
        <v>#NAME?</v>
      </c>
      <c r="C208" t="e">
        <f>-nan</f>
        <v>#NAME?</v>
      </c>
      <c r="D208" t="e">
        <f>-nan</f>
        <v>#NAME?</v>
      </c>
      <c r="E208">
        <v>49.8</v>
      </c>
      <c r="F208">
        <v>49.8</v>
      </c>
      <c r="G208">
        <v>32.8</v>
      </c>
      <c r="H208">
        <v>31.8</v>
      </c>
      <c r="I208">
        <v>1.1</v>
      </c>
      <c r="J208">
        <v>0</v>
      </c>
      <c r="K208">
        <v>0</v>
      </c>
      <c r="L208">
        <v>0</v>
      </c>
    </row>
    <row r="209" spans="1:12">
      <c r="A209" s="1">
        <v>42965.5688657407</v>
      </c>
      <c r="B209" t="e">
        <f>-nan</f>
        <v>#NAME?</v>
      </c>
      <c r="C209" t="e">
        <f>-nan</f>
        <v>#NAME?</v>
      </c>
      <c r="D209" t="e">
        <f>-nan</f>
        <v>#NAME?</v>
      </c>
      <c r="E209">
        <v>49.8</v>
      </c>
      <c r="F209">
        <v>49.8</v>
      </c>
      <c r="G209">
        <v>32.8</v>
      </c>
      <c r="H209">
        <v>31.8</v>
      </c>
      <c r="I209">
        <v>1.1</v>
      </c>
      <c r="J209">
        <v>0</v>
      </c>
      <c r="K209">
        <v>0</v>
      </c>
      <c r="L209">
        <v>0</v>
      </c>
    </row>
    <row r="210" spans="1:12">
      <c r="A210" s="1">
        <v>42965.5689814815</v>
      </c>
      <c r="B210" t="e">
        <f>-nan</f>
        <v>#NAME?</v>
      </c>
      <c r="C210" t="e">
        <f>-nan</f>
        <v>#NAME?</v>
      </c>
      <c r="D210" t="e">
        <f>-nan</f>
        <v>#NAME?</v>
      </c>
      <c r="E210">
        <v>49.8</v>
      </c>
      <c r="F210">
        <v>49.8</v>
      </c>
      <c r="G210">
        <v>32.8</v>
      </c>
      <c r="H210">
        <v>31.8</v>
      </c>
      <c r="I210">
        <v>1.1</v>
      </c>
      <c r="J210">
        <v>0</v>
      </c>
      <c r="K210">
        <v>0</v>
      </c>
      <c r="L210">
        <v>0</v>
      </c>
    </row>
    <row r="211" spans="1:12">
      <c r="A211" s="1">
        <v>42965.5690972222</v>
      </c>
      <c r="B211" t="e">
        <f>-nan</f>
        <v>#NAME?</v>
      </c>
      <c r="C211" t="e">
        <f>-nan</f>
        <v>#NAME?</v>
      </c>
      <c r="D211" t="e">
        <f>-nan</f>
        <v>#NAME?</v>
      </c>
      <c r="E211">
        <v>49.8</v>
      </c>
      <c r="F211">
        <v>49.8</v>
      </c>
      <c r="G211">
        <v>32.8</v>
      </c>
      <c r="H211">
        <v>31.8</v>
      </c>
      <c r="I211">
        <v>1.1</v>
      </c>
      <c r="J211">
        <v>0</v>
      </c>
      <c r="K211">
        <v>0</v>
      </c>
      <c r="L211">
        <v>0</v>
      </c>
    </row>
    <row r="212" spans="1:12">
      <c r="A212" s="1">
        <v>42965.569212963</v>
      </c>
      <c r="B212" t="e">
        <f>-nan</f>
        <v>#NAME?</v>
      </c>
      <c r="C212" t="e">
        <f>-nan</f>
        <v>#NAME?</v>
      </c>
      <c r="D212" t="e">
        <f>-nan</f>
        <v>#NAME?</v>
      </c>
      <c r="E212">
        <v>49.8</v>
      </c>
      <c r="F212">
        <v>49.8</v>
      </c>
      <c r="G212">
        <v>32.8</v>
      </c>
      <c r="H212">
        <v>31.8</v>
      </c>
      <c r="I212">
        <v>1.1</v>
      </c>
      <c r="J212">
        <v>0</v>
      </c>
      <c r="K212">
        <v>0</v>
      </c>
      <c r="L212">
        <v>0</v>
      </c>
    </row>
    <row r="213" spans="1:12">
      <c r="A213" s="1">
        <v>42965.5693287037</v>
      </c>
      <c r="B213" t="e">
        <f>-nan</f>
        <v>#NAME?</v>
      </c>
      <c r="C213" t="e">
        <f>-nan</f>
        <v>#NAME?</v>
      </c>
      <c r="D213" t="e">
        <f>-nan</f>
        <v>#NAME?</v>
      </c>
      <c r="E213">
        <v>49.8</v>
      </c>
      <c r="F213">
        <v>49.8</v>
      </c>
      <c r="G213">
        <v>32.8</v>
      </c>
      <c r="H213">
        <v>31.8</v>
      </c>
      <c r="I213">
        <v>1.1</v>
      </c>
      <c r="J213">
        <v>0</v>
      </c>
      <c r="K213">
        <v>0</v>
      </c>
      <c r="L213">
        <v>0</v>
      </c>
    </row>
    <row r="214" spans="1:12">
      <c r="A214" s="1">
        <v>42965.5694444444</v>
      </c>
      <c r="B214" t="e">
        <f>-nan</f>
        <v>#NAME?</v>
      </c>
      <c r="C214" t="e">
        <f>-nan</f>
        <v>#NAME?</v>
      </c>
      <c r="D214" t="e">
        <f>-nan</f>
        <v>#NAME?</v>
      </c>
      <c r="E214">
        <v>49.8</v>
      </c>
      <c r="F214">
        <v>49.8</v>
      </c>
      <c r="G214">
        <v>32.8</v>
      </c>
      <c r="H214">
        <v>31.8</v>
      </c>
      <c r="I214">
        <v>1.1</v>
      </c>
      <c r="J214">
        <v>0</v>
      </c>
      <c r="K214">
        <v>0</v>
      </c>
      <c r="L214">
        <v>0</v>
      </c>
    </row>
    <row r="215" spans="1:12">
      <c r="A215" s="1">
        <v>42965.5695601852</v>
      </c>
      <c r="B215" t="e">
        <f>-nan</f>
        <v>#NAME?</v>
      </c>
      <c r="C215" t="e">
        <f>-nan</f>
        <v>#NAME?</v>
      </c>
      <c r="D215" t="e">
        <f>-nan</f>
        <v>#NAME?</v>
      </c>
      <c r="E215">
        <v>49.8</v>
      </c>
      <c r="F215">
        <v>49.8</v>
      </c>
      <c r="G215">
        <v>32.8</v>
      </c>
      <c r="H215">
        <v>31.8</v>
      </c>
      <c r="I215">
        <v>1.1</v>
      </c>
      <c r="J215">
        <v>0</v>
      </c>
      <c r="K215">
        <v>0</v>
      </c>
      <c r="L215">
        <v>0</v>
      </c>
    </row>
    <row r="216" spans="1:12">
      <c r="A216" s="1">
        <v>42965.5696759259</v>
      </c>
      <c r="B216" t="e">
        <f>-nan</f>
        <v>#NAME?</v>
      </c>
      <c r="C216" t="e">
        <f>-nan</f>
        <v>#NAME?</v>
      </c>
      <c r="D216" t="e">
        <f>-nan</f>
        <v>#NAME?</v>
      </c>
      <c r="E216">
        <v>49.8</v>
      </c>
      <c r="F216">
        <v>49.8</v>
      </c>
      <c r="G216">
        <v>32.8</v>
      </c>
      <c r="H216">
        <v>31.8</v>
      </c>
      <c r="I216">
        <v>1.1</v>
      </c>
      <c r="J216">
        <v>0</v>
      </c>
      <c r="K216">
        <v>0</v>
      </c>
      <c r="L216">
        <v>0</v>
      </c>
    </row>
    <row r="217" spans="1:12">
      <c r="A217" s="1">
        <v>42965.5697916667</v>
      </c>
      <c r="B217" t="e">
        <f>-nan</f>
        <v>#NAME?</v>
      </c>
      <c r="C217" t="e">
        <f>-nan</f>
        <v>#NAME?</v>
      </c>
      <c r="D217" t="e">
        <f>-nan</f>
        <v>#NAME?</v>
      </c>
      <c r="E217">
        <v>49.8</v>
      </c>
      <c r="F217">
        <v>49.8</v>
      </c>
      <c r="G217">
        <v>32.8</v>
      </c>
      <c r="H217">
        <v>31.8</v>
      </c>
      <c r="I217">
        <v>1.1</v>
      </c>
      <c r="J217">
        <v>0</v>
      </c>
      <c r="K217">
        <v>0</v>
      </c>
      <c r="L217">
        <v>0</v>
      </c>
    </row>
    <row r="218" spans="1:12">
      <c r="A218" s="1">
        <v>42965.5699074074</v>
      </c>
      <c r="B218" t="e">
        <f>-nan</f>
        <v>#NAME?</v>
      </c>
      <c r="C218" t="e">
        <f>-nan</f>
        <v>#NAME?</v>
      </c>
      <c r="D218" t="e">
        <f>-nan</f>
        <v>#NAME?</v>
      </c>
      <c r="E218">
        <v>49.8</v>
      </c>
      <c r="F218">
        <v>49.8</v>
      </c>
      <c r="G218">
        <v>32.8</v>
      </c>
      <c r="H218">
        <v>31.8</v>
      </c>
      <c r="I218">
        <v>1.1</v>
      </c>
      <c r="J218">
        <v>0</v>
      </c>
      <c r="K218">
        <v>0</v>
      </c>
      <c r="L218">
        <v>0</v>
      </c>
    </row>
    <row r="219" spans="1:12">
      <c r="A219" s="1">
        <v>42965.5700231481</v>
      </c>
      <c r="B219" t="e">
        <f>-nan</f>
        <v>#NAME?</v>
      </c>
      <c r="C219" t="e">
        <f>-nan</f>
        <v>#NAME?</v>
      </c>
      <c r="D219" t="e">
        <f>-nan</f>
        <v>#NAME?</v>
      </c>
      <c r="E219">
        <v>49.8</v>
      </c>
      <c r="F219">
        <v>49.8</v>
      </c>
      <c r="G219">
        <v>32.8</v>
      </c>
      <c r="H219">
        <v>31.8</v>
      </c>
      <c r="I219">
        <v>1.1</v>
      </c>
      <c r="J219">
        <v>0</v>
      </c>
      <c r="K219">
        <v>0</v>
      </c>
      <c r="L219">
        <v>0</v>
      </c>
    </row>
    <row r="220" spans="1:12">
      <c r="A220" s="1">
        <v>42965.5701388889</v>
      </c>
      <c r="B220" t="e">
        <f>-nan</f>
        <v>#NAME?</v>
      </c>
      <c r="C220" t="e">
        <f>-nan</f>
        <v>#NAME?</v>
      </c>
      <c r="D220" t="e">
        <f>-nan</f>
        <v>#NAME?</v>
      </c>
      <c r="E220">
        <v>49.8</v>
      </c>
      <c r="F220">
        <v>49.8</v>
      </c>
      <c r="G220">
        <v>32.8</v>
      </c>
      <c r="H220">
        <v>31.8</v>
      </c>
      <c r="I220">
        <v>1.1</v>
      </c>
      <c r="J220">
        <v>0</v>
      </c>
      <c r="K220">
        <v>0</v>
      </c>
      <c r="L220">
        <v>0</v>
      </c>
    </row>
    <row r="221" spans="1:12">
      <c r="A221" s="1">
        <v>42965.5702546296</v>
      </c>
      <c r="B221" t="e">
        <f>-nan</f>
        <v>#NAME?</v>
      </c>
      <c r="C221" t="e">
        <f>-nan</f>
        <v>#NAME?</v>
      </c>
      <c r="D221" t="e">
        <f>-nan</f>
        <v>#NAME?</v>
      </c>
      <c r="E221">
        <v>49.8</v>
      </c>
      <c r="F221">
        <v>49.8</v>
      </c>
      <c r="G221">
        <v>32.8</v>
      </c>
      <c r="H221">
        <v>31.8</v>
      </c>
      <c r="I221">
        <v>1.1</v>
      </c>
      <c r="J221">
        <v>0</v>
      </c>
      <c r="K221">
        <v>0</v>
      </c>
      <c r="L221">
        <v>0</v>
      </c>
    </row>
    <row r="222" spans="1:12">
      <c r="A222" s="1">
        <v>42965.5703703704</v>
      </c>
      <c r="B222" t="e">
        <f>-nan</f>
        <v>#NAME?</v>
      </c>
      <c r="C222" t="e">
        <f>-nan</f>
        <v>#NAME?</v>
      </c>
      <c r="D222" t="e">
        <f>-nan</f>
        <v>#NAME?</v>
      </c>
      <c r="E222">
        <v>49.8</v>
      </c>
      <c r="F222">
        <v>49.8</v>
      </c>
      <c r="G222">
        <v>32.8</v>
      </c>
      <c r="H222">
        <v>31.8</v>
      </c>
      <c r="I222">
        <v>1.1</v>
      </c>
      <c r="J222">
        <v>0</v>
      </c>
      <c r="K222">
        <v>0</v>
      </c>
      <c r="L222">
        <v>0</v>
      </c>
    </row>
    <row r="223" spans="1:12">
      <c r="A223" s="1">
        <v>42965.5704861111</v>
      </c>
      <c r="B223" t="e">
        <f>-nan</f>
        <v>#NAME?</v>
      </c>
      <c r="C223" t="e">
        <f>-nan</f>
        <v>#NAME?</v>
      </c>
      <c r="D223" t="e">
        <f>-nan</f>
        <v>#NAME?</v>
      </c>
      <c r="E223">
        <v>49.8</v>
      </c>
      <c r="F223">
        <v>49.8</v>
      </c>
      <c r="G223">
        <v>32.8</v>
      </c>
      <c r="H223">
        <v>31.8</v>
      </c>
      <c r="I223">
        <v>1.1</v>
      </c>
      <c r="J223">
        <v>0</v>
      </c>
      <c r="K223">
        <v>0</v>
      </c>
      <c r="L223">
        <v>0</v>
      </c>
    </row>
    <row r="224" spans="1:12">
      <c r="A224" s="1">
        <v>42965.5706018519</v>
      </c>
      <c r="B224" t="e">
        <f>-nan</f>
        <v>#NAME?</v>
      </c>
      <c r="C224" t="e">
        <f>-nan</f>
        <v>#NAME?</v>
      </c>
      <c r="D224" t="e">
        <f>-nan</f>
        <v>#NAME?</v>
      </c>
      <c r="E224">
        <v>49.8</v>
      </c>
      <c r="F224">
        <v>49.8</v>
      </c>
      <c r="G224">
        <v>32.8</v>
      </c>
      <c r="H224">
        <v>31.8</v>
      </c>
      <c r="I224">
        <v>1.1</v>
      </c>
      <c r="J224">
        <v>0</v>
      </c>
      <c r="K224">
        <v>0</v>
      </c>
      <c r="L224">
        <v>0</v>
      </c>
    </row>
    <row r="225" spans="1:12">
      <c r="A225" s="1">
        <v>42965.5707175926</v>
      </c>
      <c r="B225" t="e">
        <f>-nan</f>
        <v>#NAME?</v>
      </c>
      <c r="C225" t="e">
        <f>-nan</f>
        <v>#NAME?</v>
      </c>
      <c r="D225" t="e">
        <f>-nan</f>
        <v>#NAME?</v>
      </c>
      <c r="E225">
        <v>49.8</v>
      </c>
      <c r="F225">
        <v>49.8</v>
      </c>
      <c r="G225">
        <v>32.8</v>
      </c>
      <c r="H225">
        <v>31.8</v>
      </c>
      <c r="I225">
        <v>1.1</v>
      </c>
      <c r="J225">
        <v>0</v>
      </c>
      <c r="K225">
        <v>0</v>
      </c>
      <c r="L225">
        <v>0</v>
      </c>
    </row>
    <row r="226" spans="1:12">
      <c r="A226" s="1">
        <v>42965.5708333333</v>
      </c>
      <c r="B226" t="e">
        <f>-nan</f>
        <v>#NAME?</v>
      </c>
      <c r="C226" t="e">
        <f>-nan</f>
        <v>#NAME?</v>
      </c>
      <c r="D226" t="e">
        <f>-nan</f>
        <v>#NAME?</v>
      </c>
      <c r="E226">
        <v>49.8</v>
      </c>
      <c r="F226">
        <v>49.8</v>
      </c>
      <c r="G226">
        <v>32.8</v>
      </c>
      <c r="H226">
        <v>31.8</v>
      </c>
      <c r="I226">
        <v>1.1</v>
      </c>
      <c r="J226">
        <v>0</v>
      </c>
      <c r="K226">
        <v>0</v>
      </c>
      <c r="L226">
        <v>0</v>
      </c>
    </row>
    <row r="227" spans="1:12">
      <c r="A227" s="1">
        <v>42965.5709490741</v>
      </c>
      <c r="B227" t="e">
        <f>-nan</f>
        <v>#NAME?</v>
      </c>
      <c r="C227" t="e">
        <f>-nan</f>
        <v>#NAME?</v>
      </c>
      <c r="D227" t="e">
        <f>-nan</f>
        <v>#NAME?</v>
      </c>
      <c r="E227">
        <v>49.8</v>
      </c>
      <c r="F227">
        <v>49.8</v>
      </c>
      <c r="G227">
        <v>32.9</v>
      </c>
      <c r="H227">
        <v>31.8</v>
      </c>
      <c r="I227">
        <v>1.1</v>
      </c>
      <c r="J227">
        <v>0</v>
      </c>
      <c r="K227">
        <v>0</v>
      </c>
      <c r="L227">
        <v>0</v>
      </c>
    </row>
    <row r="228" spans="1:12">
      <c r="A228" s="1">
        <v>42965.5710648148</v>
      </c>
      <c r="B228" t="e">
        <f>-nan</f>
        <v>#NAME?</v>
      </c>
      <c r="C228" t="e">
        <f>-nan</f>
        <v>#NAME?</v>
      </c>
      <c r="D228" t="e">
        <f>-nan</f>
        <v>#NAME?</v>
      </c>
      <c r="E228">
        <v>49.8</v>
      </c>
      <c r="F228">
        <v>49.8</v>
      </c>
      <c r="G228">
        <v>32.9</v>
      </c>
      <c r="H228">
        <v>31.8</v>
      </c>
      <c r="I228">
        <v>1.1</v>
      </c>
      <c r="J228">
        <v>0</v>
      </c>
      <c r="K228">
        <v>0</v>
      </c>
      <c r="L228">
        <v>0</v>
      </c>
    </row>
    <row r="229" spans="1:12">
      <c r="A229" s="1">
        <v>42965.5711805556</v>
      </c>
      <c r="B229" t="e">
        <f>-nan</f>
        <v>#NAME?</v>
      </c>
      <c r="C229" t="e">
        <f>-nan</f>
        <v>#NAME?</v>
      </c>
      <c r="D229" t="e">
        <f>-nan</f>
        <v>#NAME?</v>
      </c>
      <c r="E229">
        <v>49.8</v>
      </c>
      <c r="F229">
        <v>49.8</v>
      </c>
      <c r="G229">
        <v>32.9</v>
      </c>
      <c r="H229">
        <v>31.8</v>
      </c>
      <c r="I229">
        <v>1.1</v>
      </c>
      <c r="J229">
        <v>0</v>
      </c>
      <c r="K229">
        <v>0</v>
      </c>
      <c r="L229">
        <v>0</v>
      </c>
    </row>
    <row r="230" spans="1:12">
      <c r="A230" s="1">
        <v>42965.5712962963</v>
      </c>
      <c r="B230" t="e">
        <f>-nan</f>
        <v>#NAME?</v>
      </c>
      <c r="C230" t="e">
        <f>-nan</f>
        <v>#NAME?</v>
      </c>
      <c r="D230" t="e">
        <f>-nan</f>
        <v>#NAME?</v>
      </c>
      <c r="E230">
        <v>49.8</v>
      </c>
      <c r="F230">
        <v>49.8</v>
      </c>
      <c r="G230">
        <v>32.9</v>
      </c>
      <c r="H230">
        <v>31.8</v>
      </c>
      <c r="I230">
        <v>1.1</v>
      </c>
      <c r="J230">
        <v>0</v>
      </c>
      <c r="K230">
        <v>0</v>
      </c>
      <c r="L230">
        <v>0</v>
      </c>
    </row>
    <row r="231" spans="1:12">
      <c r="A231" s="1">
        <v>42965.571412037</v>
      </c>
      <c r="B231" t="e">
        <f>-nan</f>
        <v>#NAME?</v>
      </c>
      <c r="C231" t="e">
        <f>-nan</f>
        <v>#NAME?</v>
      </c>
      <c r="D231" t="e">
        <f>-nan</f>
        <v>#NAME?</v>
      </c>
      <c r="E231">
        <v>49.8</v>
      </c>
      <c r="F231">
        <v>49.8</v>
      </c>
      <c r="G231">
        <v>32.9</v>
      </c>
      <c r="H231">
        <v>31.8</v>
      </c>
      <c r="I231">
        <v>1.1</v>
      </c>
      <c r="J231">
        <v>0</v>
      </c>
      <c r="K231">
        <v>0</v>
      </c>
      <c r="L231">
        <v>0</v>
      </c>
    </row>
    <row r="232" spans="1:12">
      <c r="A232" s="1">
        <v>42965.5715277778</v>
      </c>
      <c r="B232" t="e">
        <f>-nan</f>
        <v>#NAME?</v>
      </c>
      <c r="C232" t="e">
        <f>-nan</f>
        <v>#NAME?</v>
      </c>
      <c r="D232" t="e">
        <f>-nan</f>
        <v>#NAME?</v>
      </c>
      <c r="E232">
        <v>49.8</v>
      </c>
      <c r="F232">
        <v>49.8</v>
      </c>
      <c r="G232">
        <v>32.9</v>
      </c>
      <c r="H232">
        <v>31.8</v>
      </c>
      <c r="I232">
        <v>1.1</v>
      </c>
      <c r="J232">
        <v>0</v>
      </c>
      <c r="K232">
        <v>0</v>
      </c>
      <c r="L232">
        <v>0</v>
      </c>
    </row>
    <row r="233" spans="1:12">
      <c r="A233" s="1">
        <v>42965.5716435185</v>
      </c>
      <c r="B233" t="e">
        <f>-nan</f>
        <v>#NAME?</v>
      </c>
      <c r="C233" t="e">
        <f>-nan</f>
        <v>#NAME?</v>
      </c>
      <c r="D233" t="e">
        <f>-nan</f>
        <v>#NAME?</v>
      </c>
      <c r="E233">
        <v>49.8</v>
      </c>
      <c r="F233">
        <v>49.8</v>
      </c>
      <c r="G233">
        <v>32.9</v>
      </c>
      <c r="H233">
        <v>31.8</v>
      </c>
      <c r="I233">
        <v>1.1</v>
      </c>
      <c r="J233">
        <v>0</v>
      </c>
      <c r="K233">
        <v>0</v>
      </c>
      <c r="L233">
        <v>0</v>
      </c>
    </row>
    <row r="234" spans="1:12">
      <c r="A234" s="1">
        <v>42965.5717592593</v>
      </c>
      <c r="B234" t="e">
        <f>-nan</f>
        <v>#NAME?</v>
      </c>
      <c r="C234" t="e">
        <f>-nan</f>
        <v>#NAME?</v>
      </c>
      <c r="D234" t="e">
        <f>-nan</f>
        <v>#NAME?</v>
      </c>
      <c r="E234">
        <v>49.8</v>
      </c>
      <c r="F234">
        <v>49.8</v>
      </c>
      <c r="G234">
        <v>32.9</v>
      </c>
      <c r="H234">
        <v>31.8</v>
      </c>
      <c r="I234">
        <v>1.1</v>
      </c>
      <c r="J234">
        <v>0</v>
      </c>
      <c r="K234">
        <v>0</v>
      </c>
      <c r="L234">
        <v>0</v>
      </c>
    </row>
    <row r="235" spans="1:12">
      <c r="A235" s="1">
        <v>42965.571875</v>
      </c>
      <c r="B235" t="e">
        <f>-nan</f>
        <v>#NAME?</v>
      </c>
      <c r="C235" t="e">
        <f>-nan</f>
        <v>#NAME?</v>
      </c>
      <c r="D235" t="e">
        <f>-nan</f>
        <v>#NAME?</v>
      </c>
      <c r="E235">
        <v>49.8</v>
      </c>
      <c r="F235">
        <v>49.8</v>
      </c>
      <c r="G235">
        <v>32.9</v>
      </c>
      <c r="H235">
        <v>31.8</v>
      </c>
      <c r="I235">
        <v>1.1</v>
      </c>
      <c r="J235">
        <v>0</v>
      </c>
      <c r="K235">
        <v>0</v>
      </c>
      <c r="L235">
        <v>0</v>
      </c>
    </row>
    <row r="236" spans="1:12">
      <c r="A236" s="1">
        <v>42965.5719907407</v>
      </c>
      <c r="B236" t="e">
        <f>-nan</f>
        <v>#NAME?</v>
      </c>
      <c r="C236" t="e">
        <f>-nan</f>
        <v>#NAME?</v>
      </c>
      <c r="D236" t="e">
        <f>-nan</f>
        <v>#NAME?</v>
      </c>
      <c r="E236">
        <v>49.8</v>
      </c>
      <c r="F236">
        <v>49.8</v>
      </c>
      <c r="G236">
        <v>32.9</v>
      </c>
      <c r="H236">
        <v>31.8</v>
      </c>
      <c r="I236">
        <v>1.1</v>
      </c>
      <c r="J236">
        <v>0</v>
      </c>
      <c r="K236">
        <v>0</v>
      </c>
      <c r="L236">
        <v>0</v>
      </c>
    </row>
    <row r="237" spans="1:12">
      <c r="A237" s="1">
        <v>42965.5721064815</v>
      </c>
      <c r="B237" t="e">
        <f>-nan</f>
        <v>#NAME?</v>
      </c>
      <c r="C237" t="e">
        <f>-nan</f>
        <v>#NAME?</v>
      </c>
      <c r="D237" t="e">
        <f>-nan</f>
        <v>#NAME?</v>
      </c>
      <c r="E237">
        <v>49.8</v>
      </c>
      <c r="F237">
        <v>49.8</v>
      </c>
      <c r="G237">
        <v>32.9</v>
      </c>
      <c r="H237">
        <v>31.8</v>
      </c>
      <c r="I237">
        <v>1.1</v>
      </c>
      <c r="J237">
        <v>0</v>
      </c>
      <c r="K237">
        <v>0</v>
      </c>
      <c r="L237">
        <v>0</v>
      </c>
    </row>
    <row r="238" spans="1:12">
      <c r="A238" s="1">
        <v>42965.5722222222</v>
      </c>
      <c r="B238" t="e">
        <f>-nan</f>
        <v>#NAME?</v>
      </c>
      <c r="C238" t="e">
        <f>-nan</f>
        <v>#NAME?</v>
      </c>
      <c r="D238" t="e">
        <f>-nan</f>
        <v>#NAME?</v>
      </c>
      <c r="E238">
        <v>49.8</v>
      </c>
      <c r="F238">
        <v>49.8</v>
      </c>
      <c r="G238">
        <v>32.9</v>
      </c>
      <c r="H238">
        <v>31.8</v>
      </c>
      <c r="I238">
        <v>1.1</v>
      </c>
      <c r="J238">
        <v>0</v>
      </c>
      <c r="K238">
        <v>0</v>
      </c>
      <c r="L238">
        <v>0</v>
      </c>
    </row>
    <row r="239" spans="1:12">
      <c r="A239" s="1">
        <v>42965.572337963</v>
      </c>
      <c r="B239" t="e">
        <f>-nan</f>
        <v>#NAME?</v>
      </c>
      <c r="C239" t="e">
        <f>-nan</f>
        <v>#NAME?</v>
      </c>
      <c r="D239" t="e">
        <f>-nan</f>
        <v>#NAME?</v>
      </c>
      <c r="E239">
        <v>49.8</v>
      </c>
      <c r="F239">
        <v>49.8</v>
      </c>
      <c r="G239">
        <v>32.9</v>
      </c>
      <c r="H239">
        <v>31.8</v>
      </c>
      <c r="I239">
        <v>1.1</v>
      </c>
      <c r="J239">
        <v>0</v>
      </c>
      <c r="K239">
        <v>0</v>
      </c>
      <c r="L239">
        <v>0</v>
      </c>
    </row>
    <row r="240" spans="1:12">
      <c r="A240" s="1">
        <v>42965.5724537037</v>
      </c>
      <c r="B240" t="e">
        <f>-nan</f>
        <v>#NAME?</v>
      </c>
      <c r="C240" t="e">
        <f>-nan</f>
        <v>#NAME?</v>
      </c>
      <c r="D240" t="e">
        <f>-nan</f>
        <v>#NAME?</v>
      </c>
      <c r="E240">
        <v>49.8</v>
      </c>
      <c r="F240">
        <v>49.8</v>
      </c>
      <c r="G240">
        <v>32.9</v>
      </c>
      <c r="H240">
        <v>31.8</v>
      </c>
      <c r="I240">
        <v>1.1</v>
      </c>
      <c r="J240">
        <v>0</v>
      </c>
      <c r="K240">
        <v>0</v>
      </c>
      <c r="L240">
        <v>0</v>
      </c>
    </row>
    <row r="241" spans="1:12">
      <c r="A241" s="1">
        <v>42965.5725694444</v>
      </c>
      <c r="B241" t="e">
        <f>-nan</f>
        <v>#NAME?</v>
      </c>
      <c r="C241" t="e">
        <f>-nan</f>
        <v>#NAME?</v>
      </c>
      <c r="D241" t="e">
        <f>-nan</f>
        <v>#NAME?</v>
      </c>
      <c r="E241">
        <v>49.8</v>
      </c>
      <c r="F241">
        <v>49.8</v>
      </c>
      <c r="G241">
        <v>32.9</v>
      </c>
      <c r="H241">
        <v>31.8</v>
      </c>
      <c r="I241">
        <v>1.1</v>
      </c>
      <c r="J241">
        <v>0</v>
      </c>
      <c r="K241">
        <v>0</v>
      </c>
      <c r="L241">
        <v>0</v>
      </c>
    </row>
    <row r="242" spans="1:12">
      <c r="A242" s="1">
        <v>42965.5726851852</v>
      </c>
      <c r="B242" t="e">
        <f>-nan</f>
        <v>#NAME?</v>
      </c>
      <c r="C242" t="e">
        <f>-nan</f>
        <v>#NAME?</v>
      </c>
      <c r="D242" t="e">
        <f>-nan</f>
        <v>#NAME?</v>
      </c>
      <c r="E242">
        <v>49.8</v>
      </c>
      <c r="F242">
        <v>49.8</v>
      </c>
      <c r="G242">
        <v>32.9</v>
      </c>
      <c r="H242">
        <v>31.8</v>
      </c>
      <c r="I242">
        <v>1.1</v>
      </c>
      <c r="J242">
        <v>0</v>
      </c>
      <c r="K242">
        <v>0</v>
      </c>
      <c r="L242">
        <v>0</v>
      </c>
    </row>
    <row r="243" spans="1:12">
      <c r="A243" s="1">
        <v>42965.5728009259</v>
      </c>
      <c r="B243" t="e">
        <f>-nan</f>
        <v>#NAME?</v>
      </c>
      <c r="C243" t="e">
        <f>-nan</f>
        <v>#NAME?</v>
      </c>
      <c r="D243" t="e">
        <f>-nan</f>
        <v>#NAME?</v>
      </c>
      <c r="E243">
        <v>49.8</v>
      </c>
      <c r="F243">
        <v>49.8</v>
      </c>
      <c r="G243">
        <v>32.9</v>
      </c>
      <c r="H243">
        <v>31.8</v>
      </c>
      <c r="I243">
        <v>1.1</v>
      </c>
      <c r="J243">
        <v>0</v>
      </c>
      <c r="K243">
        <v>0</v>
      </c>
      <c r="L243">
        <v>0</v>
      </c>
    </row>
    <row r="244" spans="1:12">
      <c r="A244" s="1">
        <v>42965.5729166667</v>
      </c>
      <c r="B244" t="e">
        <f>-nan</f>
        <v>#NAME?</v>
      </c>
      <c r="C244" t="e">
        <f>-nan</f>
        <v>#NAME?</v>
      </c>
      <c r="D244" t="e">
        <f>-nan</f>
        <v>#NAME?</v>
      </c>
      <c r="E244">
        <v>49.8</v>
      </c>
      <c r="F244">
        <v>49.8</v>
      </c>
      <c r="G244">
        <v>32.9</v>
      </c>
      <c r="H244">
        <v>31.8</v>
      </c>
      <c r="I244">
        <v>1.1</v>
      </c>
      <c r="J244">
        <v>0</v>
      </c>
      <c r="K244">
        <v>0</v>
      </c>
      <c r="L244">
        <v>0</v>
      </c>
    </row>
    <row r="245" spans="1:12">
      <c r="A245" s="1">
        <v>42965.5730324074</v>
      </c>
      <c r="B245" t="e">
        <f>-nan</f>
        <v>#NAME?</v>
      </c>
      <c r="C245" t="e">
        <f>-nan</f>
        <v>#NAME?</v>
      </c>
      <c r="D245" t="e">
        <f>-nan</f>
        <v>#NAME?</v>
      </c>
      <c r="E245">
        <v>49.8</v>
      </c>
      <c r="F245">
        <v>49.8</v>
      </c>
      <c r="G245">
        <v>32.9</v>
      </c>
      <c r="H245">
        <v>31.8</v>
      </c>
      <c r="I245">
        <v>1.1</v>
      </c>
      <c r="J245">
        <v>0</v>
      </c>
      <c r="K245">
        <v>0</v>
      </c>
      <c r="L245">
        <v>0</v>
      </c>
    </row>
    <row r="246" spans="1:12">
      <c r="A246" s="1">
        <v>42965.5731481481</v>
      </c>
      <c r="B246" t="e">
        <f>-nan</f>
        <v>#NAME?</v>
      </c>
      <c r="C246" t="e">
        <f>-nan</f>
        <v>#NAME?</v>
      </c>
      <c r="D246" t="e">
        <f>-nan</f>
        <v>#NAME?</v>
      </c>
      <c r="E246">
        <v>49.8</v>
      </c>
      <c r="F246">
        <v>49.8</v>
      </c>
      <c r="G246">
        <v>32.9</v>
      </c>
      <c r="H246">
        <v>31.8</v>
      </c>
      <c r="I246">
        <v>1.1</v>
      </c>
      <c r="J246">
        <v>0</v>
      </c>
      <c r="K246">
        <v>0</v>
      </c>
      <c r="L246">
        <v>0</v>
      </c>
    </row>
    <row r="247" spans="1:12">
      <c r="A247" s="1">
        <v>42965.5732638889</v>
      </c>
      <c r="B247" t="e">
        <f>-nan</f>
        <v>#NAME?</v>
      </c>
      <c r="C247" t="e">
        <f>-nan</f>
        <v>#NAME?</v>
      </c>
      <c r="D247" t="e">
        <f>-nan</f>
        <v>#NAME?</v>
      </c>
      <c r="E247">
        <v>49.8</v>
      </c>
      <c r="F247">
        <v>49.8</v>
      </c>
      <c r="G247">
        <v>32.9</v>
      </c>
      <c r="H247">
        <v>31.8</v>
      </c>
      <c r="I247">
        <v>1.1</v>
      </c>
      <c r="J247">
        <v>0</v>
      </c>
      <c r="K247">
        <v>0</v>
      </c>
      <c r="L247">
        <v>0</v>
      </c>
    </row>
    <row r="248" spans="1:12">
      <c r="A248" s="1">
        <v>42965.5733796296</v>
      </c>
      <c r="B248" t="e">
        <f>-nan</f>
        <v>#NAME?</v>
      </c>
      <c r="C248" t="e">
        <f>-nan</f>
        <v>#NAME?</v>
      </c>
      <c r="D248" t="e">
        <f>-nan</f>
        <v>#NAME?</v>
      </c>
      <c r="E248">
        <v>49.8</v>
      </c>
      <c r="F248">
        <v>49.8</v>
      </c>
      <c r="G248">
        <v>32.9</v>
      </c>
      <c r="H248">
        <v>31.8</v>
      </c>
      <c r="I248">
        <v>1.1</v>
      </c>
      <c r="J248">
        <v>0</v>
      </c>
      <c r="K248">
        <v>0</v>
      </c>
      <c r="L248">
        <v>0</v>
      </c>
    </row>
    <row r="249" spans="1:12">
      <c r="A249" s="1">
        <v>42965.5734953704</v>
      </c>
      <c r="B249" t="e">
        <f>-nan</f>
        <v>#NAME?</v>
      </c>
      <c r="C249" t="e">
        <f>-nan</f>
        <v>#NAME?</v>
      </c>
      <c r="D249" t="e">
        <f>-nan</f>
        <v>#NAME?</v>
      </c>
      <c r="E249">
        <v>49.8</v>
      </c>
      <c r="F249">
        <v>49.8</v>
      </c>
      <c r="G249">
        <v>32.9</v>
      </c>
      <c r="H249">
        <v>31.8</v>
      </c>
      <c r="I249">
        <v>1.1</v>
      </c>
      <c r="J249">
        <v>0</v>
      </c>
      <c r="K249">
        <v>0</v>
      </c>
      <c r="L249">
        <v>0</v>
      </c>
    </row>
    <row r="250" spans="1:12">
      <c r="A250" s="1">
        <v>42965.5736111111</v>
      </c>
      <c r="B250" t="e">
        <f>-nan</f>
        <v>#NAME?</v>
      </c>
      <c r="C250" t="e">
        <f>-nan</f>
        <v>#NAME?</v>
      </c>
      <c r="D250" t="e">
        <f>-nan</f>
        <v>#NAME?</v>
      </c>
      <c r="E250">
        <v>49.8</v>
      </c>
      <c r="F250">
        <v>49.8</v>
      </c>
      <c r="G250">
        <v>32.9</v>
      </c>
      <c r="H250">
        <v>31.8</v>
      </c>
      <c r="I250">
        <v>1.1</v>
      </c>
      <c r="J250">
        <v>0</v>
      </c>
      <c r="K250">
        <v>0</v>
      </c>
      <c r="L250">
        <v>0</v>
      </c>
    </row>
    <row r="251" spans="1:12">
      <c r="A251" s="1">
        <v>42965.5737268518</v>
      </c>
      <c r="B251" t="e">
        <f>-nan</f>
        <v>#NAME?</v>
      </c>
      <c r="C251" t="e">
        <f>-nan</f>
        <v>#NAME?</v>
      </c>
      <c r="D251" t="e">
        <f>-nan</f>
        <v>#NAME?</v>
      </c>
      <c r="E251">
        <v>49.8</v>
      </c>
      <c r="F251">
        <v>49.8</v>
      </c>
      <c r="G251">
        <v>32.9</v>
      </c>
      <c r="H251">
        <v>31.8</v>
      </c>
      <c r="I251">
        <v>1.1</v>
      </c>
      <c r="J251">
        <v>0</v>
      </c>
      <c r="K251">
        <v>0</v>
      </c>
      <c r="L251">
        <v>0</v>
      </c>
    </row>
    <row r="252" spans="1:12">
      <c r="A252" s="1">
        <v>42965.5738425926</v>
      </c>
      <c r="B252" t="e">
        <f>-nan</f>
        <v>#NAME?</v>
      </c>
      <c r="C252" t="e">
        <f>-nan</f>
        <v>#NAME?</v>
      </c>
      <c r="D252" t="e">
        <f>-nan</f>
        <v>#NAME?</v>
      </c>
      <c r="E252">
        <v>49.8</v>
      </c>
      <c r="F252">
        <v>49.8</v>
      </c>
      <c r="G252">
        <v>32.9</v>
      </c>
      <c r="H252">
        <v>31.8</v>
      </c>
      <c r="I252">
        <v>1.1</v>
      </c>
      <c r="J252">
        <v>0</v>
      </c>
      <c r="K252">
        <v>0</v>
      </c>
      <c r="L252">
        <v>0</v>
      </c>
    </row>
    <row r="253" spans="1:12">
      <c r="A253" s="1">
        <v>42965.5739583333</v>
      </c>
      <c r="B253" t="e">
        <f>-nan</f>
        <v>#NAME?</v>
      </c>
      <c r="C253" t="e">
        <f>-nan</f>
        <v>#NAME?</v>
      </c>
      <c r="D253" t="e">
        <f>-nan</f>
        <v>#NAME?</v>
      </c>
      <c r="E253">
        <v>49.8</v>
      </c>
      <c r="F253">
        <v>49.8</v>
      </c>
      <c r="G253">
        <v>32.9</v>
      </c>
      <c r="H253">
        <v>31.8</v>
      </c>
      <c r="I253">
        <v>1.1</v>
      </c>
      <c r="J253">
        <v>0</v>
      </c>
      <c r="K253">
        <v>0</v>
      </c>
      <c r="L253">
        <v>0</v>
      </c>
    </row>
    <row r="254" spans="1:12">
      <c r="A254" s="1">
        <v>42965.5740740741</v>
      </c>
      <c r="B254" t="e">
        <f>-nan</f>
        <v>#NAME?</v>
      </c>
      <c r="C254" t="e">
        <f>-nan</f>
        <v>#NAME?</v>
      </c>
      <c r="D254" t="e">
        <f>-nan</f>
        <v>#NAME?</v>
      </c>
      <c r="E254">
        <v>49.8</v>
      </c>
      <c r="F254">
        <v>49.8</v>
      </c>
      <c r="G254">
        <v>32.9</v>
      </c>
      <c r="H254">
        <v>31.8</v>
      </c>
      <c r="I254">
        <v>1.1</v>
      </c>
      <c r="J254">
        <v>0</v>
      </c>
      <c r="K254">
        <v>0</v>
      </c>
      <c r="L254">
        <v>0</v>
      </c>
    </row>
    <row r="255" spans="1:12">
      <c r="A255" s="1">
        <v>42965.5741898148</v>
      </c>
      <c r="B255" t="e">
        <f>-nan</f>
        <v>#NAME?</v>
      </c>
      <c r="C255" t="e">
        <f>-nan</f>
        <v>#NAME?</v>
      </c>
      <c r="D255" t="e">
        <f>-nan</f>
        <v>#NAME?</v>
      </c>
      <c r="E255">
        <v>49.8</v>
      </c>
      <c r="F255">
        <v>49.8</v>
      </c>
      <c r="G255">
        <v>32.9</v>
      </c>
      <c r="H255">
        <v>31.8</v>
      </c>
      <c r="I255">
        <v>1.1</v>
      </c>
      <c r="J255">
        <v>0</v>
      </c>
      <c r="K255">
        <v>0</v>
      </c>
      <c r="L255">
        <v>0</v>
      </c>
    </row>
    <row r="256" spans="1:12">
      <c r="A256" s="1">
        <v>42965.5743055556</v>
      </c>
      <c r="B256" t="e">
        <f>-nan</f>
        <v>#NAME?</v>
      </c>
      <c r="C256" t="e">
        <f>-nan</f>
        <v>#NAME?</v>
      </c>
      <c r="D256" t="e">
        <f>-nan</f>
        <v>#NAME?</v>
      </c>
      <c r="E256">
        <v>49.8</v>
      </c>
      <c r="F256">
        <v>49.8</v>
      </c>
      <c r="G256">
        <v>32.9</v>
      </c>
      <c r="H256">
        <v>31.8</v>
      </c>
      <c r="I256">
        <v>1.1</v>
      </c>
      <c r="J256">
        <v>0</v>
      </c>
      <c r="K256">
        <v>0</v>
      </c>
      <c r="L256">
        <v>0</v>
      </c>
    </row>
    <row r="257" spans="1:12">
      <c r="A257" s="1">
        <v>42965.5744212963</v>
      </c>
      <c r="B257" t="e">
        <f>-nan</f>
        <v>#NAME?</v>
      </c>
      <c r="C257" t="e">
        <f>-nan</f>
        <v>#NAME?</v>
      </c>
      <c r="D257" t="e">
        <f>-nan</f>
        <v>#NAME?</v>
      </c>
      <c r="E257">
        <v>49.8</v>
      </c>
      <c r="F257">
        <v>49.8</v>
      </c>
      <c r="G257">
        <v>32.9</v>
      </c>
      <c r="H257">
        <v>31.8</v>
      </c>
      <c r="I257">
        <v>1.1</v>
      </c>
      <c r="J257">
        <v>0</v>
      </c>
      <c r="K257">
        <v>0</v>
      </c>
      <c r="L257">
        <v>0</v>
      </c>
    </row>
    <row r="258" spans="1:12">
      <c r="A258" s="1">
        <v>42965.574537037</v>
      </c>
      <c r="B258" t="e">
        <f>-nan</f>
        <v>#NAME?</v>
      </c>
      <c r="C258" t="e">
        <f>-nan</f>
        <v>#NAME?</v>
      </c>
      <c r="D258" t="e">
        <f>-nan</f>
        <v>#NAME?</v>
      </c>
      <c r="E258">
        <v>49.8</v>
      </c>
      <c r="F258">
        <v>49.8</v>
      </c>
      <c r="G258">
        <v>32.9</v>
      </c>
      <c r="H258">
        <v>31.8</v>
      </c>
      <c r="I258">
        <v>1.1</v>
      </c>
      <c r="J258">
        <v>0</v>
      </c>
      <c r="K258">
        <v>0</v>
      </c>
      <c r="L258">
        <v>0</v>
      </c>
    </row>
    <row r="259" spans="1:12">
      <c r="A259" s="1">
        <v>42965.5746527778</v>
      </c>
      <c r="B259" t="e">
        <f>-nan</f>
        <v>#NAME?</v>
      </c>
      <c r="C259" t="e">
        <f>-nan</f>
        <v>#NAME?</v>
      </c>
      <c r="D259" t="e">
        <f>-nan</f>
        <v>#NAME?</v>
      </c>
      <c r="E259">
        <v>49.8</v>
      </c>
      <c r="F259">
        <v>49.8</v>
      </c>
      <c r="G259">
        <v>32.9</v>
      </c>
      <c r="H259">
        <v>31.8</v>
      </c>
      <c r="I259">
        <v>1.1</v>
      </c>
      <c r="J259">
        <v>0</v>
      </c>
      <c r="K259">
        <v>0</v>
      </c>
      <c r="L259">
        <v>0</v>
      </c>
    </row>
    <row r="260" spans="1:12">
      <c r="A260" s="1">
        <v>42965.5747685185</v>
      </c>
      <c r="B260" t="e">
        <f>-nan</f>
        <v>#NAME?</v>
      </c>
      <c r="C260" t="e">
        <f>-nan</f>
        <v>#NAME?</v>
      </c>
      <c r="D260" t="e">
        <f>-nan</f>
        <v>#NAME?</v>
      </c>
      <c r="E260">
        <v>49.8</v>
      </c>
      <c r="F260">
        <v>49.8</v>
      </c>
      <c r="G260">
        <v>32.9</v>
      </c>
      <c r="H260">
        <v>31.8</v>
      </c>
      <c r="I260">
        <v>1.1</v>
      </c>
      <c r="J260">
        <v>0</v>
      </c>
      <c r="K260">
        <v>0</v>
      </c>
      <c r="L260">
        <v>0</v>
      </c>
    </row>
    <row r="261" spans="1:12">
      <c r="A261" s="1">
        <v>42965.5748842593</v>
      </c>
      <c r="B261" t="e">
        <f>-nan</f>
        <v>#NAME?</v>
      </c>
      <c r="C261" t="e">
        <f>-nan</f>
        <v>#NAME?</v>
      </c>
      <c r="D261" t="e">
        <f>-nan</f>
        <v>#NAME?</v>
      </c>
      <c r="E261">
        <v>49.8</v>
      </c>
      <c r="F261">
        <v>49.8</v>
      </c>
      <c r="G261">
        <v>32.9</v>
      </c>
      <c r="H261">
        <v>31.8</v>
      </c>
      <c r="I261">
        <v>1.1</v>
      </c>
      <c r="J261">
        <v>0</v>
      </c>
      <c r="K261">
        <v>0</v>
      </c>
      <c r="L261">
        <v>0</v>
      </c>
    </row>
    <row r="263" spans="1:12">
      <c r="A263" t="s">
        <v>305</v>
      </c>
      <c r="B263" s="4" t="e">
        <f>AVERAGE(B2:B261)</f>
        <v>#NAME?</v>
      </c>
      <c r="C263" s="4" t="e">
        <f>AVERAGE(C2:C261)</f>
        <v>#NAME?</v>
      </c>
      <c r="D263" s="4" t="e">
        <f>AVERAGE(D2:D261)</f>
        <v>#NAME?</v>
      </c>
      <c r="E263" s="4">
        <f>AVERAGE(E2:E261)</f>
        <v>49.7999999999998</v>
      </c>
      <c r="F263" s="4">
        <f>AVERAGE(F2:F261)</f>
        <v>49.7999999999998</v>
      </c>
      <c r="G263" s="4">
        <f>AVERAGE(G2:G261)</f>
        <v>32.5726923076923</v>
      </c>
      <c r="H263" s="4">
        <f>AVERAGE(H2:H261)</f>
        <v>31.8000000000001</v>
      </c>
      <c r="I263" s="4">
        <f>AVERAGE(I2:I261)</f>
        <v>1.1</v>
      </c>
      <c r="J263" s="4">
        <f>AVERAGE(J2:J261)</f>
        <v>0</v>
      </c>
      <c r="K263" s="4">
        <f>AVERAGE(K2:K261)</f>
        <v>0</v>
      </c>
      <c r="L263" s="4">
        <f>AVERAGE(L2:L261)</f>
        <v>0</v>
      </c>
    </row>
    <row r="264" spans="1:12">
      <c r="A264" t="s">
        <v>306</v>
      </c>
      <c r="B264" s="4" t="e">
        <f>IF(B263=0,0,MAX(SUMPRODUCT(B2:B261,B2:B261)/SUM(B2:B261)-B263,0))</f>
        <v>#NAME?</v>
      </c>
      <c r="C264" s="4" t="e">
        <f>IF(C263=0,0,MAX(SUMPRODUCT(C2:C261,C2:C261)/SUM(C2:C261)-C263,0))</f>
        <v>#NAME?</v>
      </c>
      <c r="D264" s="4" t="e">
        <f>IF(D263=0,0,MAX(SUMPRODUCT(D2:D261,D2:D261)/SUM(D2:D261)-D263,0))</f>
        <v>#NAME?</v>
      </c>
      <c r="E264" s="4">
        <f>IF(E263=0,0,MAX(SUMPRODUCT(E2:E261,E2:E261)/SUM(E2:E261)-E263,0))</f>
        <v>3.69482222595252e-13</v>
      </c>
      <c r="F264" s="4">
        <f>IF(F263=0,0,MAX(SUMPRODUCT(F2:F261,F2:F261)/SUM(F2:F261)-F263,0))</f>
        <v>3.69482222595252e-13</v>
      </c>
      <c r="G264" s="4">
        <f>IF(G263=0,0,MAX(SUMPRODUCT(G2:G261,G2:G261)/SUM(G2:G261)-G263,0))</f>
        <v>0.00138578981738391</v>
      </c>
      <c r="H264" s="4">
        <f>IF(H263=0,0,MAX(SUMPRODUCT(H2:H261,H2:H261)/SUM(H2:H261)-H263,0))</f>
        <v>0</v>
      </c>
      <c r="I264" s="4">
        <f>IF(I263=0,0,MAX(SUMPRODUCT(I2:I261,I2:I261)/SUM(I2:I261)-I263,0))</f>
        <v>0</v>
      </c>
      <c r="J264" s="4">
        <f>IF(J263=0,0,MAX(SUMPRODUCT(J2:J261,J2:J261)/SUM(J2:J261)-J263,0))</f>
        <v>0</v>
      </c>
      <c r="K264" s="4">
        <f>IF(K263=0,0,MAX(SUMPRODUCT(K2:K261,K2:K261)/SUM(K2:K261)-K263,0))</f>
        <v>0</v>
      </c>
      <c r="L264" s="4">
        <f>IF(L263=0,0,MAX(SUMPRODUCT(L2:L261,L2:L261)/SUM(L2:L261)-L263,0))</f>
        <v>0</v>
      </c>
    </row>
    <row r="265" spans="1:12">
      <c r="A265" t="s">
        <v>307</v>
      </c>
      <c r="B265" s="4" t="e">
        <f>MAX(B2:B261)</f>
        <v>#NAME?</v>
      </c>
      <c r="C265" s="4" t="e">
        <f>MAX(C2:C261)</f>
        <v>#NAME?</v>
      </c>
      <c r="D265" s="4" t="e">
        <f>MAX(D2:D261)</f>
        <v>#NAME?</v>
      </c>
      <c r="E265" s="4">
        <f>MAX(E2:E261)</f>
        <v>49.8</v>
      </c>
      <c r="F265" s="4">
        <f>MAX(F2:F261)</f>
        <v>49.8</v>
      </c>
      <c r="G265" s="4">
        <f>MAX(G2:G261)</f>
        <v>32.9</v>
      </c>
      <c r="H265" s="4">
        <f>MAX(H2:H261)</f>
        <v>31.8</v>
      </c>
      <c r="I265" s="4">
        <f>MAX(I2:I261)</f>
        <v>1.1</v>
      </c>
      <c r="J265" s="4">
        <f>MAX(J2:J261)</f>
        <v>0</v>
      </c>
      <c r="K265" s="4">
        <f>MAX(K2:K261)</f>
        <v>0</v>
      </c>
      <c r="L265" s="4">
        <f>MAX(L2:L261)</f>
        <v>0</v>
      </c>
    </row>
    <row r="266" spans="1:12">
      <c r="A266" t="s">
        <v>308</v>
      </c>
      <c r="B266" s="4" t="e">
        <f>MIN(B2:B261)</f>
        <v>#NAME?</v>
      </c>
      <c r="C266" s="4" t="e">
        <f>MIN(C2:C261)</f>
        <v>#NAME?</v>
      </c>
      <c r="D266" s="4" t="e">
        <f>MIN(D2:D261)</f>
        <v>#NAME?</v>
      </c>
      <c r="E266" s="4">
        <f>MIN(E2:E261)</f>
        <v>49.8</v>
      </c>
      <c r="F266" s="4">
        <f>MIN(F2:F261)</f>
        <v>49.8</v>
      </c>
      <c r="G266" s="4">
        <f>MIN(G2:G261)</f>
        <v>32</v>
      </c>
      <c r="H266" s="4">
        <f>MIN(H2:H261)</f>
        <v>31.8</v>
      </c>
      <c r="I266" s="4">
        <f>MIN(I2:I261)</f>
        <v>1.1</v>
      </c>
      <c r="J266" s="4">
        <f>MIN(J2:J261)</f>
        <v>0</v>
      </c>
      <c r="K266" s="4">
        <f>MIN(K2:K261)</f>
        <v>0</v>
      </c>
      <c r="L266" s="4">
        <f>MIN(L2:L261)</f>
        <v>0</v>
      </c>
    </row>
    <row r="267" spans="1:12">
      <c r="A267" t="s">
        <v>309</v>
      </c>
      <c r="B267" s="4" t="e">
        <f>B263+B264</f>
        <v>#NAME?</v>
      </c>
      <c r="C267" s="4" t="e">
        <f>C263+C264</f>
        <v>#NAME?</v>
      </c>
      <c r="D267" s="4" t="e">
        <f>D263+D264</f>
        <v>#NAME?</v>
      </c>
      <c r="E267" s="4">
        <f>E263+E264</f>
        <v>49.8000000000002</v>
      </c>
      <c r="F267" s="4">
        <f>F263+F264</f>
        <v>49.8000000000002</v>
      </c>
      <c r="G267" s="4">
        <f>G263+G264</f>
        <v>32.5740780975097</v>
      </c>
      <c r="H267" s="4">
        <f>H263+H264</f>
        <v>31.8000000000001</v>
      </c>
      <c r="I267" s="4">
        <f>I263+I264</f>
        <v>1.1</v>
      </c>
      <c r="J267" s="4">
        <f>J263+J264</f>
        <v>0</v>
      </c>
      <c r="K267" s="4">
        <f>K263+K264</f>
        <v>0</v>
      </c>
      <c r="L267" s="4">
        <f>L263+L264</f>
        <v>0</v>
      </c>
    </row>
    <row r="268" spans="2:12">
      <c r="B268" s="4"/>
      <c r="C268" s="4"/>
      <c r="D268" s="4"/>
      <c r="E268" s="4"/>
      <c r="F268" s="4"/>
      <c r="G268" s="4"/>
      <c r="H268" s="4"/>
      <c r="I268" s="4"/>
      <c r="J268" s="4"/>
      <c r="K268" s="4"/>
      <c r="L268" s="4"/>
    </row>
  </sheetData>
  <sortState ref="B1:L267" columnSort="1">
    <sortCondition ref="B267" descending="1"/>
  </sortState>
  <pageMargins left="0.75" right="0.75" top="1" bottom="1" header="0.511805555555556" footer="0.511805555555556"/>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9.375" customWidth="1"/>
    <col min="3" max="3" width="10.375" customWidth="1"/>
    <col min="4" max="4" width="9.375" customWidth="1"/>
    <col min="5" max="5" width="10.375" customWidth="1"/>
    <col min="6" max="6" width="8.375" customWidth="1"/>
    <col min="7" max="7" width="9.375" customWidth="1"/>
    <col min="8" max="8" width="8.375" customWidth="1"/>
    <col min="9" max="9" width="9.375" customWidth="1"/>
    <col min="10" max="10" width="10.375" customWidth="1"/>
    <col min="11" max="12" width="7.375" customWidth="1"/>
    <col min="13" max="14" width="8.375" customWidth="1"/>
    <col min="15" max="15" width="11.5" customWidth="1"/>
  </cols>
  <sheetData>
    <row r="1" spans="1:16">
      <c r="A1" t="s">
        <v>353</v>
      </c>
      <c r="B1" t="s">
        <v>354</v>
      </c>
      <c r="C1" t="s">
        <v>355</v>
      </c>
      <c r="D1" t="s">
        <v>356</v>
      </c>
      <c r="E1" t="s">
        <v>357</v>
      </c>
      <c r="F1" t="s">
        <v>358</v>
      </c>
      <c r="G1" t="s">
        <v>359</v>
      </c>
      <c r="H1" t="s">
        <v>360</v>
      </c>
      <c r="I1" t="s">
        <v>361</v>
      </c>
      <c r="J1" t="s">
        <v>362</v>
      </c>
      <c r="K1" t="s">
        <v>363</v>
      </c>
      <c r="L1" t="s">
        <v>364</v>
      </c>
      <c r="M1" t="s">
        <v>365</v>
      </c>
      <c r="N1" t="s">
        <v>366</v>
      </c>
      <c r="O1" t="s">
        <v>367</v>
      </c>
      <c r="P1" t="s">
        <v>368</v>
      </c>
    </row>
    <row r="2" spans="1:16">
      <c r="A2" s="1">
        <v>42965.5449074074</v>
      </c>
      <c r="B2">
        <v>31950.9</v>
      </c>
      <c r="C2">
        <v>0</v>
      </c>
      <c r="D2">
        <v>0</v>
      </c>
      <c r="E2">
        <v>16064</v>
      </c>
      <c r="F2">
        <v>270.9</v>
      </c>
      <c r="G2">
        <v>0</v>
      </c>
      <c r="H2">
        <v>0</v>
      </c>
      <c r="I2">
        <v>14882.7</v>
      </c>
      <c r="J2">
        <v>0</v>
      </c>
      <c r="K2">
        <v>3993.1</v>
      </c>
      <c r="L2">
        <v>23525.3</v>
      </c>
      <c r="M2">
        <v>-1</v>
      </c>
      <c r="N2">
        <v>0.6</v>
      </c>
      <c r="O2">
        <v>29.6</v>
      </c>
      <c r="P2">
        <v>7479.3</v>
      </c>
    </row>
    <row r="3" spans="1:16">
      <c r="A3" s="1">
        <v>42965.5450231481</v>
      </c>
      <c r="B3">
        <v>31950.9</v>
      </c>
      <c r="C3">
        <v>0</v>
      </c>
      <c r="D3">
        <v>0</v>
      </c>
      <c r="E3">
        <v>16064</v>
      </c>
      <c r="F3">
        <v>246</v>
      </c>
      <c r="G3">
        <v>0</v>
      </c>
      <c r="H3">
        <v>0</v>
      </c>
      <c r="I3">
        <v>14882.7</v>
      </c>
      <c r="J3">
        <v>0</v>
      </c>
      <c r="K3">
        <v>3997.9</v>
      </c>
      <c r="L3">
        <v>23538.6</v>
      </c>
      <c r="M3">
        <v>-1</v>
      </c>
      <c r="N3">
        <v>0.6</v>
      </c>
      <c r="O3">
        <v>29.6</v>
      </c>
      <c r="P3">
        <v>7483</v>
      </c>
    </row>
    <row r="4" spans="1:16">
      <c r="A4" s="1">
        <v>42965.5451388889</v>
      </c>
      <c r="B4">
        <v>31950.9</v>
      </c>
      <c r="C4">
        <v>0</v>
      </c>
      <c r="D4">
        <v>0</v>
      </c>
      <c r="E4">
        <v>16064</v>
      </c>
      <c r="F4">
        <v>224.7</v>
      </c>
      <c r="G4">
        <v>0</v>
      </c>
      <c r="H4">
        <v>0</v>
      </c>
      <c r="I4">
        <v>14882.7</v>
      </c>
      <c r="J4">
        <v>0</v>
      </c>
      <c r="K4">
        <v>4000</v>
      </c>
      <c r="L4">
        <v>23558.2</v>
      </c>
      <c r="M4">
        <v>-1</v>
      </c>
      <c r="N4">
        <v>0.6</v>
      </c>
      <c r="O4">
        <v>29.7</v>
      </c>
      <c r="P4">
        <v>7483.3</v>
      </c>
    </row>
    <row r="5" spans="1:16">
      <c r="A5" s="1">
        <v>42965.5452546296</v>
      </c>
      <c r="B5">
        <v>31950.9</v>
      </c>
      <c r="C5">
        <v>0</v>
      </c>
      <c r="D5">
        <v>0</v>
      </c>
      <c r="E5">
        <v>16064</v>
      </c>
      <c r="F5">
        <v>216</v>
      </c>
      <c r="G5">
        <v>0</v>
      </c>
      <c r="H5">
        <v>0</v>
      </c>
      <c r="I5">
        <v>14882.7</v>
      </c>
      <c r="J5">
        <v>0</v>
      </c>
      <c r="K5">
        <v>4002.2</v>
      </c>
      <c r="L5">
        <v>23563.6</v>
      </c>
      <c r="M5">
        <v>-1</v>
      </c>
      <c r="N5">
        <v>0.6</v>
      </c>
      <c r="O5">
        <v>29.8</v>
      </c>
      <c r="P5">
        <v>7484.2</v>
      </c>
    </row>
    <row r="6" spans="1:16">
      <c r="A6" s="1">
        <v>42965.5453703704</v>
      </c>
      <c r="B6">
        <v>31950.9</v>
      </c>
      <c r="C6">
        <v>0</v>
      </c>
      <c r="D6">
        <v>0</v>
      </c>
      <c r="E6">
        <v>16064</v>
      </c>
      <c r="F6">
        <v>229.6</v>
      </c>
      <c r="G6">
        <v>0</v>
      </c>
      <c r="H6">
        <v>0</v>
      </c>
      <c r="I6">
        <v>14882.7</v>
      </c>
      <c r="J6">
        <v>0</v>
      </c>
      <c r="K6">
        <v>3968.1</v>
      </c>
      <c r="L6">
        <v>23578.9</v>
      </c>
      <c r="M6">
        <v>-1</v>
      </c>
      <c r="N6">
        <v>0.6</v>
      </c>
      <c r="O6">
        <v>30.1</v>
      </c>
      <c r="P6">
        <v>7456.7</v>
      </c>
    </row>
    <row r="7" spans="1:16">
      <c r="A7" s="1">
        <v>42965.5454861111</v>
      </c>
      <c r="B7">
        <v>31950.9</v>
      </c>
      <c r="C7">
        <v>0</v>
      </c>
      <c r="D7">
        <v>0</v>
      </c>
      <c r="E7">
        <v>16064</v>
      </c>
      <c r="F7">
        <v>230.1</v>
      </c>
      <c r="G7">
        <v>0</v>
      </c>
      <c r="H7">
        <v>0</v>
      </c>
      <c r="I7">
        <v>14882.5</v>
      </c>
      <c r="J7">
        <v>0</v>
      </c>
      <c r="K7">
        <v>3891.7</v>
      </c>
      <c r="L7">
        <v>23638.1</v>
      </c>
      <c r="M7">
        <v>-1</v>
      </c>
      <c r="N7">
        <v>0.6</v>
      </c>
      <c r="O7">
        <v>30.7</v>
      </c>
      <c r="P7">
        <v>7397.5</v>
      </c>
    </row>
    <row r="8" spans="1:16">
      <c r="A8" s="1">
        <v>42965.5456018519</v>
      </c>
      <c r="B8">
        <v>31950.9</v>
      </c>
      <c r="C8">
        <v>0</v>
      </c>
      <c r="D8">
        <v>0</v>
      </c>
      <c r="E8">
        <v>16064</v>
      </c>
      <c r="F8">
        <v>234.9</v>
      </c>
      <c r="G8">
        <v>0</v>
      </c>
      <c r="H8">
        <v>0</v>
      </c>
      <c r="I8">
        <v>14882.4</v>
      </c>
      <c r="J8">
        <v>0</v>
      </c>
      <c r="K8">
        <v>3857.5</v>
      </c>
      <c r="L8">
        <v>23656.9</v>
      </c>
      <c r="M8">
        <v>-1</v>
      </c>
      <c r="N8">
        <v>0.6</v>
      </c>
      <c r="O8">
        <v>31.6</v>
      </c>
      <c r="P8">
        <v>7372.8</v>
      </c>
    </row>
    <row r="9" spans="1:16">
      <c r="A9" s="1">
        <v>42965.5457175926</v>
      </c>
      <c r="B9">
        <v>31950.9</v>
      </c>
      <c r="C9">
        <v>0</v>
      </c>
      <c r="D9">
        <v>0</v>
      </c>
      <c r="E9">
        <v>16064</v>
      </c>
      <c r="F9">
        <v>244</v>
      </c>
      <c r="G9">
        <v>0</v>
      </c>
      <c r="H9">
        <v>0</v>
      </c>
      <c r="I9">
        <v>14882.3</v>
      </c>
      <c r="J9">
        <v>0</v>
      </c>
      <c r="K9">
        <v>3825.2</v>
      </c>
      <c r="L9">
        <v>23669.6</v>
      </c>
      <c r="M9">
        <v>-1</v>
      </c>
      <c r="N9">
        <v>0.6</v>
      </c>
      <c r="O9">
        <v>31.5</v>
      </c>
      <c r="P9">
        <v>7350.4</v>
      </c>
    </row>
    <row r="10" spans="1:16">
      <c r="A10" s="1">
        <v>42965.5458333333</v>
      </c>
      <c r="B10">
        <v>31950.9</v>
      </c>
      <c r="C10">
        <v>0</v>
      </c>
      <c r="D10">
        <v>0</v>
      </c>
      <c r="E10">
        <v>16064</v>
      </c>
      <c r="F10">
        <v>246.1</v>
      </c>
      <c r="G10">
        <v>0</v>
      </c>
      <c r="H10">
        <v>0</v>
      </c>
      <c r="I10">
        <v>14882.1</v>
      </c>
      <c r="J10">
        <v>0</v>
      </c>
      <c r="K10">
        <v>3792.4</v>
      </c>
      <c r="L10">
        <v>23690.4</v>
      </c>
      <c r="M10">
        <v>-1</v>
      </c>
      <c r="N10">
        <v>0.6</v>
      </c>
      <c r="O10">
        <v>33.1</v>
      </c>
      <c r="P10">
        <v>7327.5</v>
      </c>
    </row>
    <row r="11" spans="1:16">
      <c r="A11" s="1">
        <v>42965.5459490741</v>
      </c>
      <c r="B11">
        <v>31950.9</v>
      </c>
      <c r="C11">
        <v>0</v>
      </c>
      <c r="D11">
        <v>0</v>
      </c>
      <c r="E11">
        <v>16064</v>
      </c>
      <c r="F11">
        <v>217.9</v>
      </c>
      <c r="G11">
        <v>0</v>
      </c>
      <c r="H11">
        <v>0</v>
      </c>
      <c r="I11">
        <v>14882.1</v>
      </c>
      <c r="J11">
        <v>0</v>
      </c>
      <c r="K11">
        <v>3802.6</v>
      </c>
      <c r="L11">
        <v>23714.9</v>
      </c>
      <c r="M11">
        <v>-1</v>
      </c>
      <c r="N11">
        <v>0.6</v>
      </c>
      <c r="O11">
        <v>33.6</v>
      </c>
      <c r="P11">
        <v>7334.4</v>
      </c>
    </row>
    <row r="12" spans="1:16">
      <c r="A12" s="1">
        <v>42965.5460648148</v>
      </c>
      <c r="B12">
        <v>31950.9</v>
      </c>
      <c r="C12">
        <v>0</v>
      </c>
      <c r="D12">
        <v>0</v>
      </c>
      <c r="E12">
        <v>16064</v>
      </c>
      <c r="F12">
        <v>218.1</v>
      </c>
      <c r="G12">
        <v>0</v>
      </c>
      <c r="H12">
        <v>0</v>
      </c>
      <c r="I12">
        <v>14882.1</v>
      </c>
      <c r="J12">
        <v>0</v>
      </c>
      <c r="K12">
        <v>3770.5</v>
      </c>
      <c r="L12">
        <v>23732.7</v>
      </c>
      <c r="M12">
        <v>-1</v>
      </c>
      <c r="N12">
        <v>0.6</v>
      </c>
      <c r="O12">
        <v>34.9</v>
      </c>
      <c r="P12">
        <v>7314.3</v>
      </c>
    </row>
    <row r="13" spans="1:16">
      <c r="A13" s="1">
        <v>42965.5461805556</v>
      </c>
      <c r="B13">
        <v>31950.9</v>
      </c>
      <c r="C13">
        <v>0</v>
      </c>
      <c r="D13">
        <v>0</v>
      </c>
      <c r="E13">
        <v>16064</v>
      </c>
      <c r="F13">
        <v>222.3</v>
      </c>
      <c r="G13">
        <v>0</v>
      </c>
      <c r="H13">
        <v>0</v>
      </c>
      <c r="I13">
        <v>14881.9</v>
      </c>
      <c r="J13">
        <v>0</v>
      </c>
      <c r="K13">
        <v>3738.9</v>
      </c>
      <c r="L13">
        <v>23751.5</v>
      </c>
      <c r="M13">
        <v>-1</v>
      </c>
      <c r="N13">
        <v>0.6</v>
      </c>
      <c r="O13">
        <v>36.2</v>
      </c>
      <c r="P13">
        <v>7291.3</v>
      </c>
    </row>
    <row r="14" spans="1:16">
      <c r="A14" s="1">
        <v>42965.5462962963</v>
      </c>
      <c r="B14">
        <v>31950.9</v>
      </c>
      <c r="C14">
        <v>0</v>
      </c>
      <c r="D14">
        <v>0</v>
      </c>
      <c r="E14">
        <v>16064</v>
      </c>
      <c r="F14">
        <v>241.8</v>
      </c>
      <c r="G14">
        <v>0</v>
      </c>
      <c r="H14">
        <v>0</v>
      </c>
      <c r="I14">
        <v>14881.8</v>
      </c>
      <c r="J14">
        <v>0</v>
      </c>
      <c r="K14">
        <v>3707.1</v>
      </c>
      <c r="L14">
        <v>23752.1</v>
      </c>
      <c r="M14">
        <v>-1</v>
      </c>
      <c r="N14">
        <v>0.6</v>
      </c>
      <c r="O14">
        <v>36.8</v>
      </c>
      <c r="P14">
        <v>7267.7</v>
      </c>
    </row>
    <row r="15" spans="1:16">
      <c r="A15" s="1">
        <v>42965.546412037</v>
      </c>
      <c r="B15">
        <v>31950.9</v>
      </c>
      <c r="C15">
        <v>0</v>
      </c>
      <c r="D15">
        <v>0</v>
      </c>
      <c r="E15">
        <v>16064</v>
      </c>
      <c r="F15">
        <v>229.2</v>
      </c>
      <c r="G15">
        <v>0</v>
      </c>
      <c r="H15">
        <v>0</v>
      </c>
      <c r="I15">
        <v>14881.8</v>
      </c>
      <c r="J15">
        <v>0</v>
      </c>
      <c r="K15">
        <v>3714.3</v>
      </c>
      <c r="L15">
        <v>23760.8</v>
      </c>
      <c r="M15">
        <v>-1</v>
      </c>
      <c r="N15">
        <v>0.6</v>
      </c>
      <c r="O15">
        <v>37.3</v>
      </c>
      <c r="P15">
        <v>7272.8</v>
      </c>
    </row>
    <row r="16" spans="1:16">
      <c r="A16" s="1">
        <v>42965.5465277778</v>
      </c>
      <c r="B16">
        <v>31950.9</v>
      </c>
      <c r="C16">
        <v>0</v>
      </c>
      <c r="D16">
        <v>0</v>
      </c>
      <c r="E16">
        <v>16064</v>
      </c>
      <c r="F16">
        <v>213.4</v>
      </c>
      <c r="G16">
        <v>0</v>
      </c>
      <c r="H16">
        <v>0</v>
      </c>
      <c r="I16">
        <v>14881.9</v>
      </c>
      <c r="J16">
        <v>0</v>
      </c>
      <c r="K16">
        <v>3721.5</v>
      </c>
      <c r="L16">
        <v>23772.7</v>
      </c>
      <c r="M16">
        <v>-1</v>
      </c>
      <c r="N16">
        <v>0.6</v>
      </c>
      <c r="O16">
        <v>38.1</v>
      </c>
      <c r="P16">
        <v>7277.4</v>
      </c>
    </row>
    <row r="17" spans="1:16">
      <c r="A17" s="1">
        <v>42965.5466435185</v>
      </c>
      <c r="B17">
        <v>31950.9</v>
      </c>
      <c r="C17">
        <v>0</v>
      </c>
      <c r="D17">
        <v>0</v>
      </c>
      <c r="E17">
        <v>16064</v>
      </c>
      <c r="F17">
        <v>234.1</v>
      </c>
      <c r="G17">
        <v>0</v>
      </c>
      <c r="H17">
        <v>0</v>
      </c>
      <c r="I17">
        <v>14881.8</v>
      </c>
      <c r="J17">
        <v>0</v>
      </c>
      <c r="K17">
        <v>3694.6</v>
      </c>
      <c r="L17">
        <v>23772.1</v>
      </c>
      <c r="M17">
        <v>-1</v>
      </c>
      <c r="N17">
        <v>0.6</v>
      </c>
      <c r="O17">
        <v>38.6</v>
      </c>
      <c r="P17">
        <v>7256.2</v>
      </c>
    </row>
    <row r="18" spans="1:16">
      <c r="A18" s="1">
        <v>42965.5467592593</v>
      </c>
      <c r="B18">
        <v>31950.9</v>
      </c>
      <c r="C18">
        <v>0</v>
      </c>
      <c r="D18">
        <v>0</v>
      </c>
      <c r="E18">
        <v>16064</v>
      </c>
      <c r="F18">
        <v>213</v>
      </c>
      <c r="G18">
        <v>0</v>
      </c>
      <c r="H18">
        <v>0</v>
      </c>
      <c r="I18">
        <v>14881.8</v>
      </c>
      <c r="J18">
        <v>0</v>
      </c>
      <c r="K18">
        <v>3703.2</v>
      </c>
      <c r="L18">
        <v>23788.1</v>
      </c>
      <c r="M18">
        <v>-1</v>
      </c>
      <c r="N18">
        <v>0.6</v>
      </c>
      <c r="O18">
        <v>39.7</v>
      </c>
      <c r="P18">
        <v>7262.1</v>
      </c>
    </row>
    <row r="19" spans="1:16">
      <c r="A19" s="1">
        <v>42965.546875</v>
      </c>
      <c r="B19">
        <v>31950.9</v>
      </c>
      <c r="C19">
        <v>0</v>
      </c>
      <c r="D19">
        <v>0</v>
      </c>
      <c r="E19">
        <v>16064</v>
      </c>
      <c r="F19">
        <v>228.5</v>
      </c>
      <c r="G19">
        <v>0</v>
      </c>
      <c r="H19">
        <v>0</v>
      </c>
      <c r="I19">
        <v>14881.7</v>
      </c>
      <c r="J19">
        <v>0</v>
      </c>
      <c r="K19">
        <v>3673.3</v>
      </c>
      <c r="L19">
        <v>23795.4</v>
      </c>
      <c r="M19">
        <v>-1</v>
      </c>
      <c r="N19">
        <v>0.6</v>
      </c>
      <c r="O19">
        <v>40.7</v>
      </c>
      <c r="P19">
        <v>7242.3</v>
      </c>
    </row>
    <row r="20" spans="1:16">
      <c r="A20" s="1">
        <v>42965.5469907407</v>
      </c>
      <c r="B20">
        <v>31950.9</v>
      </c>
      <c r="C20">
        <v>0</v>
      </c>
      <c r="D20">
        <v>0</v>
      </c>
      <c r="E20">
        <v>16064</v>
      </c>
      <c r="F20">
        <v>214.3</v>
      </c>
      <c r="G20">
        <v>0</v>
      </c>
      <c r="H20">
        <v>0</v>
      </c>
      <c r="I20">
        <v>14881.7</v>
      </c>
      <c r="J20">
        <v>0</v>
      </c>
      <c r="K20">
        <v>3682.2</v>
      </c>
      <c r="L20">
        <v>23802.6</v>
      </c>
      <c r="M20">
        <v>-1</v>
      </c>
      <c r="N20">
        <v>0.6</v>
      </c>
      <c r="O20">
        <v>41.5</v>
      </c>
      <c r="P20">
        <v>7249.1</v>
      </c>
    </row>
    <row r="21" spans="1:16">
      <c r="A21" s="1">
        <v>42965.5471064815</v>
      </c>
      <c r="B21">
        <v>31950.9</v>
      </c>
      <c r="C21">
        <v>0</v>
      </c>
      <c r="D21">
        <v>0</v>
      </c>
      <c r="E21">
        <v>16064</v>
      </c>
      <c r="F21">
        <v>232.5</v>
      </c>
      <c r="G21">
        <v>0</v>
      </c>
      <c r="H21">
        <v>0</v>
      </c>
      <c r="I21">
        <v>14881.4</v>
      </c>
      <c r="J21">
        <v>0</v>
      </c>
      <c r="K21">
        <v>3619.6</v>
      </c>
      <c r="L21">
        <v>23828.5</v>
      </c>
      <c r="M21">
        <v>-1</v>
      </c>
      <c r="N21">
        <v>0.6</v>
      </c>
      <c r="O21">
        <v>42</v>
      </c>
      <c r="P21">
        <v>7201</v>
      </c>
    </row>
    <row r="22" spans="1:16">
      <c r="A22" s="1">
        <v>42965.5472222222</v>
      </c>
      <c r="B22">
        <v>31950.9</v>
      </c>
      <c r="C22">
        <v>0</v>
      </c>
      <c r="D22">
        <v>0</v>
      </c>
      <c r="E22">
        <v>16064</v>
      </c>
      <c r="F22">
        <v>213.9</v>
      </c>
      <c r="G22">
        <v>0</v>
      </c>
      <c r="H22">
        <v>0</v>
      </c>
      <c r="I22">
        <v>14881.4</v>
      </c>
      <c r="J22">
        <v>0</v>
      </c>
      <c r="K22">
        <v>3627.2</v>
      </c>
      <c r="L22">
        <v>23845.5</v>
      </c>
      <c r="M22">
        <v>-1</v>
      </c>
      <c r="N22">
        <v>0.6</v>
      </c>
      <c r="O22">
        <v>42.6</v>
      </c>
      <c r="P22">
        <v>7206.1</v>
      </c>
    </row>
    <row r="23" spans="1:16">
      <c r="A23" s="1">
        <v>42965.547337963</v>
      </c>
      <c r="B23">
        <v>31950.9</v>
      </c>
      <c r="C23">
        <v>0</v>
      </c>
      <c r="D23">
        <v>0</v>
      </c>
      <c r="E23">
        <v>16064</v>
      </c>
      <c r="F23">
        <v>229.3</v>
      </c>
      <c r="G23">
        <v>0</v>
      </c>
      <c r="H23">
        <v>0</v>
      </c>
      <c r="I23">
        <v>14881.3</v>
      </c>
      <c r="J23">
        <v>0</v>
      </c>
      <c r="K23">
        <v>3601.3</v>
      </c>
      <c r="L23">
        <v>23848.6</v>
      </c>
      <c r="M23">
        <v>-1</v>
      </c>
      <c r="N23">
        <v>0.6</v>
      </c>
      <c r="O23">
        <v>43</v>
      </c>
      <c r="P23">
        <v>7186.4</v>
      </c>
    </row>
    <row r="24" spans="1:16">
      <c r="A24" s="1">
        <v>42965.5474537037</v>
      </c>
      <c r="B24">
        <v>31950.9</v>
      </c>
      <c r="C24">
        <v>0</v>
      </c>
      <c r="D24">
        <v>0</v>
      </c>
      <c r="E24">
        <v>16064</v>
      </c>
      <c r="F24">
        <v>238.2</v>
      </c>
      <c r="G24">
        <v>0</v>
      </c>
      <c r="H24">
        <v>0</v>
      </c>
      <c r="I24">
        <v>14881.1</v>
      </c>
      <c r="J24">
        <v>0</v>
      </c>
      <c r="K24">
        <v>3575.7</v>
      </c>
      <c r="L24">
        <v>23851.1</v>
      </c>
      <c r="M24">
        <v>-1</v>
      </c>
      <c r="N24">
        <v>0.6</v>
      </c>
      <c r="O24">
        <v>43.7</v>
      </c>
      <c r="P24">
        <v>7172.4</v>
      </c>
    </row>
    <row r="25" spans="1:16">
      <c r="A25" s="1">
        <v>42965.5475694444</v>
      </c>
      <c r="B25">
        <v>31950.9</v>
      </c>
      <c r="C25">
        <v>0</v>
      </c>
      <c r="D25">
        <v>0</v>
      </c>
      <c r="E25">
        <v>16064</v>
      </c>
      <c r="F25">
        <v>220.3</v>
      </c>
      <c r="G25">
        <v>0</v>
      </c>
      <c r="H25">
        <v>0</v>
      </c>
      <c r="I25">
        <v>14881.1</v>
      </c>
      <c r="J25">
        <v>0</v>
      </c>
      <c r="K25">
        <v>3588</v>
      </c>
      <c r="L25">
        <v>23860.3</v>
      </c>
      <c r="M25">
        <v>-1</v>
      </c>
      <c r="N25">
        <v>0.6</v>
      </c>
      <c r="O25">
        <v>44.4</v>
      </c>
      <c r="P25">
        <v>7182.7</v>
      </c>
    </row>
    <row r="26" spans="1:16">
      <c r="A26" s="1">
        <v>42965.5476851852</v>
      </c>
      <c r="B26">
        <v>31950.9</v>
      </c>
      <c r="C26">
        <v>0</v>
      </c>
      <c r="D26">
        <v>0</v>
      </c>
      <c r="E26">
        <v>16064</v>
      </c>
      <c r="F26">
        <v>235.1</v>
      </c>
      <c r="G26">
        <v>0</v>
      </c>
      <c r="H26">
        <v>0</v>
      </c>
      <c r="I26">
        <v>14881</v>
      </c>
      <c r="J26">
        <v>0</v>
      </c>
      <c r="K26">
        <v>3564.5</v>
      </c>
      <c r="L26">
        <v>23861.8</v>
      </c>
      <c r="M26">
        <v>-1</v>
      </c>
      <c r="N26">
        <v>0.6</v>
      </c>
      <c r="O26">
        <v>45.1</v>
      </c>
      <c r="P26">
        <v>7164.7</v>
      </c>
    </row>
    <row r="27" spans="1:16">
      <c r="A27" s="1">
        <v>42965.5478009259</v>
      </c>
      <c r="B27">
        <v>31950.9</v>
      </c>
      <c r="C27">
        <v>0</v>
      </c>
      <c r="D27">
        <v>0</v>
      </c>
      <c r="E27">
        <v>16064</v>
      </c>
      <c r="F27">
        <v>219.5</v>
      </c>
      <c r="G27">
        <v>0</v>
      </c>
      <c r="H27">
        <v>0</v>
      </c>
      <c r="I27">
        <v>14881</v>
      </c>
      <c r="J27">
        <v>0</v>
      </c>
      <c r="K27">
        <v>3578.7</v>
      </c>
      <c r="L27">
        <v>23868.6</v>
      </c>
      <c r="M27">
        <v>-1</v>
      </c>
      <c r="N27">
        <v>0.6</v>
      </c>
      <c r="O27">
        <v>45.5</v>
      </c>
      <c r="P27">
        <v>7176.3</v>
      </c>
    </row>
    <row r="28" spans="1:16">
      <c r="A28" s="1">
        <v>42965.5479166667</v>
      </c>
      <c r="B28">
        <v>31950.9</v>
      </c>
      <c r="C28">
        <v>0</v>
      </c>
      <c r="D28">
        <v>0</v>
      </c>
      <c r="E28">
        <v>16064</v>
      </c>
      <c r="F28">
        <v>238.8</v>
      </c>
      <c r="G28">
        <v>0</v>
      </c>
      <c r="H28">
        <v>0</v>
      </c>
      <c r="I28">
        <v>14880.9</v>
      </c>
      <c r="J28">
        <v>0</v>
      </c>
      <c r="K28">
        <v>3554.5</v>
      </c>
      <c r="L28">
        <v>23867.9</v>
      </c>
      <c r="M28">
        <v>-1</v>
      </c>
      <c r="N28">
        <v>0.6</v>
      </c>
      <c r="O28">
        <v>45.8</v>
      </c>
      <c r="P28">
        <v>7155.9</v>
      </c>
    </row>
    <row r="29" spans="1:16">
      <c r="A29" s="1">
        <v>42965.5480324074</v>
      </c>
      <c r="B29">
        <v>31950.9</v>
      </c>
      <c r="C29">
        <v>0</v>
      </c>
      <c r="D29">
        <v>0</v>
      </c>
      <c r="E29">
        <v>16064</v>
      </c>
      <c r="F29">
        <v>221.3</v>
      </c>
      <c r="G29">
        <v>0</v>
      </c>
      <c r="H29">
        <v>0</v>
      </c>
      <c r="I29">
        <v>14880.9</v>
      </c>
      <c r="J29">
        <v>0</v>
      </c>
      <c r="K29">
        <v>3566.7</v>
      </c>
      <c r="L29">
        <v>23875.8</v>
      </c>
      <c r="M29">
        <v>-1</v>
      </c>
      <c r="N29">
        <v>0.6</v>
      </c>
      <c r="O29">
        <v>46.6</v>
      </c>
      <c r="P29">
        <v>7166.2</v>
      </c>
    </row>
    <row r="30" spans="1:16">
      <c r="A30" s="1">
        <v>42965.5481481481</v>
      </c>
      <c r="B30">
        <v>31950.9</v>
      </c>
      <c r="C30">
        <v>0</v>
      </c>
      <c r="D30">
        <v>0</v>
      </c>
      <c r="E30">
        <v>16064</v>
      </c>
      <c r="F30">
        <v>236.7</v>
      </c>
      <c r="G30">
        <v>0</v>
      </c>
      <c r="H30">
        <v>0</v>
      </c>
      <c r="I30">
        <v>14880.8</v>
      </c>
      <c r="J30">
        <v>0</v>
      </c>
      <c r="K30">
        <v>3540.3</v>
      </c>
      <c r="L30">
        <v>23877</v>
      </c>
      <c r="M30">
        <v>-1</v>
      </c>
      <c r="N30">
        <v>0.6</v>
      </c>
      <c r="O30">
        <v>46.7</v>
      </c>
      <c r="P30">
        <v>7147.8</v>
      </c>
    </row>
    <row r="31" spans="1:16">
      <c r="A31" s="1">
        <v>42965.5482638889</v>
      </c>
      <c r="B31">
        <v>31950.9</v>
      </c>
      <c r="C31">
        <v>0</v>
      </c>
      <c r="D31">
        <v>0</v>
      </c>
      <c r="E31">
        <v>16064</v>
      </c>
      <c r="F31">
        <v>214.2</v>
      </c>
      <c r="G31">
        <v>0</v>
      </c>
      <c r="H31">
        <v>0</v>
      </c>
      <c r="I31">
        <v>14880.8</v>
      </c>
      <c r="J31">
        <v>0</v>
      </c>
      <c r="K31">
        <v>3556</v>
      </c>
      <c r="L31">
        <v>23888.8</v>
      </c>
      <c r="M31">
        <v>-1</v>
      </c>
      <c r="N31">
        <v>0.6</v>
      </c>
      <c r="O31">
        <v>47</v>
      </c>
      <c r="P31">
        <v>7161</v>
      </c>
    </row>
    <row r="32" spans="1:16">
      <c r="A32" s="1">
        <v>42965.5483796296</v>
      </c>
      <c r="B32">
        <v>31950.9</v>
      </c>
      <c r="C32">
        <v>0</v>
      </c>
      <c r="D32">
        <v>0</v>
      </c>
      <c r="E32">
        <v>16064</v>
      </c>
      <c r="F32">
        <v>232.2</v>
      </c>
      <c r="G32">
        <v>0</v>
      </c>
      <c r="H32">
        <v>0</v>
      </c>
      <c r="I32">
        <v>14880.6</v>
      </c>
      <c r="J32">
        <v>0</v>
      </c>
      <c r="K32">
        <v>3533.8</v>
      </c>
      <c r="L32">
        <v>23888.6</v>
      </c>
      <c r="M32">
        <v>-1</v>
      </c>
      <c r="N32">
        <v>0.6</v>
      </c>
      <c r="O32">
        <v>47.2</v>
      </c>
      <c r="P32">
        <v>7143.4</v>
      </c>
    </row>
    <row r="33" spans="1:16">
      <c r="A33" s="1">
        <v>42965.5484953704</v>
      </c>
      <c r="B33">
        <v>31950.9</v>
      </c>
      <c r="C33">
        <v>0</v>
      </c>
      <c r="D33">
        <v>0</v>
      </c>
      <c r="E33">
        <v>16064</v>
      </c>
      <c r="F33">
        <v>215.9</v>
      </c>
      <c r="G33">
        <v>0</v>
      </c>
      <c r="H33">
        <v>0</v>
      </c>
      <c r="I33">
        <v>14880.6</v>
      </c>
      <c r="J33">
        <v>0</v>
      </c>
      <c r="K33">
        <v>3550.3</v>
      </c>
      <c r="L33">
        <v>23894.6</v>
      </c>
      <c r="M33">
        <v>-1</v>
      </c>
      <c r="N33">
        <v>0.6</v>
      </c>
      <c r="O33">
        <v>47.7</v>
      </c>
      <c r="P33">
        <v>7156.6</v>
      </c>
    </row>
    <row r="34" spans="1:16">
      <c r="A34" s="1">
        <v>42965.5486111111</v>
      </c>
      <c r="B34">
        <v>31950.9</v>
      </c>
      <c r="C34">
        <v>0</v>
      </c>
      <c r="D34">
        <v>0</v>
      </c>
      <c r="E34">
        <v>16064</v>
      </c>
      <c r="F34">
        <v>233.4</v>
      </c>
      <c r="G34">
        <v>0</v>
      </c>
      <c r="H34">
        <v>0</v>
      </c>
      <c r="I34">
        <v>14880.5</v>
      </c>
      <c r="J34">
        <v>0</v>
      </c>
      <c r="K34">
        <v>3527.5</v>
      </c>
      <c r="L34">
        <v>23887.2</v>
      </c>
      <c r="M34">
        <v>-1</v>
      </c>
      <c r="N34">
        <v>0.6</v>
      </c>
      <c r="O34">
        <v>47.7</v>
      </c>
      <c r="P34">
        <v>7143.3</v>
      </c>
    </row>
    <row r="35" spans="1:16">
      <c r="A35" s="1">
        <v>42965.5487268519</v>
      </c>
      <c r="B35">
        <v>31950.9</v>
      </c>
      <c r="C35">
        <v>0</v>
      </c>
      <c r="D35">
        <v>0</v>
      </c>
      <c r="E35">
        <v>16064</v>
      </c>
      <c r="F35">
        <v>218.1</v>
      </c>
      <c r="G35">
        <v>0</v>
      </c>
      <c r="H35">
        <v>0</v>
      </c>
      <c r="I35">
        <v>14880.5</v>
      </c>
      <c r="J35">
        <v>0</v>
      </c>
      <c r="K35">
        <v>3543</v>
      </c>
      <c r="L35">
        <v>23892.6</v>
      </c>
      <c r="M35">
        <v>-1</v>
      </c>
      <c r="N35">
        <v>0.6</v>
      </c>
      <c r="O35">
        <v>48.1</v>
      </c>
      <c r="P35">
        <v>7155.6</v>
      </c>
    </row>
    <row r="36" spans="1:16">
      <c r="A36" s="1">
        <v>42965.5488425926</v>
      </c>
      <c r="B36">
        <v>31950.9</v>
      </c>
      <c r="C36">
        <v>0</v>
      </c>
      <c r="D36">
        <v>0</v>
      </c>
      <c r="E36">
        <v>16064</v>
      </c>
      <c r="F36">
        <v>235.1</v>
      </c>
      <c r="G36">
        <v>0</v>
      </c>
      <c r="H36">
        <v>0</v>
      </c>
      <c r="I36">
        <v>14880.3</v>
      </c>
      <c r="J36">
        <v>0</v>
      </c>
      <c r="K36">
        <v>3521.8</v>
      </c>
      <c r="L36">
        <v>23889.8</v>
      </c>
      <c r="M36">
        <v>-1</v>
      </c>
      <c r="N36">
        <v>0.6</v>
      </c>
      <c r="O36">
        <v>48.4</v>
      </c>
      <c r="P36">
        <v>7138.9</v>
      </c>
    </row>
    <row r="37" spans="1:16">
      <c r="A37" s="1">
        <v>42965.5489583333</v>
      </c>
      <c r="B37">
        <v>31950.9</v>
      </c>
      <c r="C37">
        <v>0</v>
      </c>
      <c r="D37">
        <v>0</v>
      </c>
      <c r="E37">
        <v>16064</v>
      </c>
      <c r="F37">
        <v>219.5</v>
      </c>
      <c r="G37">
        <v>0</v>
      </c>
      <c r="H37">
        <v>0</v>
      </c>
      <c r="I37">
        <v>14880.3</v>
      </c>
      <c r="J37">
        <v>0</v>
      </c>
      <c r="K37">
        <v>3536.8</v>
      </c>
      <c r="L37">
        <v>23893.3</v>
      </c>
      <c r="M37">
        <v>-1</v>
      </c>
      <c r="N37">
        <v>0.6</v>
      </c>
      <c r="O37">
        <v>48.7</v>
      </c>
      <c r="P37">
        <v>7151.6</v>
      </c>
    </row>
    <row r="38" spans="1:16">
      <c r="A38" s="1">
        <v>42965.5490740741</v>
      </c>
      <c r="B38">
        <v>31950.9</v>
      </c>
      <c r="C38">
        <v>0</v>
      </c>
      <c r="D38">
        <v>0</v>
      </c>
      <c r="E38">
        <v>16064</v>
      </c>
      <c r="F38">
        <v>239.2</v>
      </c>
      <c r="G38">
        <v>0</v>
      </c>
      <c r="H38">
        <v>0</v>
      </c>
      <c r="I38">
        <v>14880.2</v>
      </c>
      <c r="J38">
        <v>0</v>
      </c>
      <c r="K38">
        <v>3515.1</v>
      </c>
      <c r="L38">
        <v>23890.3</v>
      </c>
      <c r="M38">
        <v>-1</v>
      </c>
      <c r="N38">
        <v>0.6</v>
      </c>
      <c r="O38">
        <v>48.6</v>
      </c>
      <c r="P38">
        <v>7134</v>
      </c>
    </row>
    <row r="39" spans="1:16">
      <c r="A39" s="1">
        <v>42965.5491898148</v>
      </c>
      <c r="B39">
        <v>31950.9</v>
      </c>
      <c r="C39">
        <v>0</v>
      </c>
      <c r="D39">
        <v>0</v>
      </c>
      <c r="E39">
        <v>16064</v>
      </c>
      <c r="F39">
        <v>223</v>
      </c>
      <c r="G39">
        <v>0</v>
      </c>
      <c r="H39">
        <v>0</v>
      </c>
      <c r="I39">
        <v>14880.2</v>
      </c>
      <c r="J39">
        <v>0</v>
      </c>
      <c r="K39">
        <v>3530.9</v>
      </c>
      <c r="L39">
        <v>23894.4</v>
      </c>
      <c r="M39">
        <v>-1</v>
      </c>
      <c r="N39">
        <v>0.6</v>
      </c>
      <c r="O39">
        <v>48.8</v>
      </c>
      <c r="P39">
        <v>7146.9</v>
      </c>
    </row>
    <row r="40" spans="1:16">
      <c r="A40" s="1">
        <v>42965.5493055556</v>
      </c>
      <c r="B40">
        <v>31950.9</v>
      </c>
      <c r="C40">
        <v>0</v>
      </c>
      <c r="D40">
        <v>0</v>
      </c>
      <c r="E40">
        <v>16064</v>
      </c>
      <c r="F40">
        <v>241.2</v>
      </c>
      <c r="G40">
        <v>0</v>
      </c>
      <c r="H40">
        <v>0</v>
      </c>
      <c r="I40">
        <v>14880</v>
      </c>
      <c r="J40">
        <v>0</v>
      </c>
      <c r="K40">
        <v>3512.5</v>
      </c>
      <c r="L40">
        <v>23892.4</v>
      </c>
      <c r="M40">
        <v>-1</v>
      </c>
      <c r="N40">
        <v>0.6</v>
      </c>
      <c r="O40">
        <v>48.8</v>
      </c>
      <c r="P40">
        <v>7130.9</v>
      </c>
    </row>
    <row r="41" spans="1:16">
      <c r="A41" s="1">
        <v>42965.5494212963</v>
      </c>
      <c r="B41">
        <v>31950.9</v>
      </c>
      <c r="C41">
        <v>0</v>
      </c>
      <c r="D41">
        <v>0</v>
      </c>
      <c r="E41">
        <v>16064</v>
      </c>
      <c r="F41">
        <v>223.8</v>
      </c>
      <c r="G41">
        <v>0</v>
      </c>
      <c r="H41">
        <v>0</v>
      </c>
      <c r="I41">
        <v>14880</v>
      </c>
      <c r="J41">
        <v>0</v>
      </c>
      <c r="K41">
        <v>3529.8</v>
      </c>
      <c r="L41">
        <v>23895.9</v>
      </c>
      <c r="M41">
        <v>-1</v>
      </c>
      <c r="N41">
        <v>0.6</v>
      </c>
      <c r="O41">
        <v>49</v>
      </c>
      <c r="P41">
        <v>7145.6</v>
      </c>
    </row>
    <row r="42" spans="1:16">
      <c r="A42" s="1">
        <v>42965.549537037</v>
      </c>
      <c r="B42">
        <v>31950.9</v>
      </c>
      <c r="C42">
        <v>0</v>
      </c>
      <c r="D42">
        <v>0</v>
      </c>
      <c r="E42">
        <v>16064</v>
      </c>
      <c r="F42">
        <v>240.5</v>
      </c>
      <c r="G42">
        <v>0</v>
      </c>
      <c r="H42">
        <v>0</v>
      </c>
      <c r="I42">
        <v>14879.9</v>
      </c>
      <c r="J42">
        <v>0</v>
      </c>
      <c r="K42">
        <v>3510.9</v>
      </c>
      <c r="L42">
        <v>23893.6</v>
      </c>
      <c r="M42">
        <v>-1</v>
      </c>
      <c r="N42">
        <v>0.6</v>
      </c>
      <c r="O42">
        <v>49</v>
      </c>
      <c r="P42">
        <v>7129.5</v>
      </c>
    </row>
    <row r="43" spans="1:16">
      <c r="A43" s="1">
        <v>42965.5496527778</v>
      </c>
      <c r="B43">
        <v>31950.9</v>
      </c>
      <c r="C43">
        <v>0</v>
      </c>
      <c r="D43">
        <v>0</v>
      </c>
      <c r="E43">
        <v>16064</v>
      </c>
      <c r="F43">
        <v>226.5</v>
      </c>
      <c r="G43">
        <v>0</v>
      </c>
      <c r="H43">
        <v>0</v>
      </c>
      <c r="I43">
        <v>14879.9</v>
      </c>
      <c r="J43">
        <v>0</v>
      </c>
      <c r="K43">
        <v>3524.6</v>
      </c>
      <c r="L43">
        <v>23896.9</v>
      </c>
      <c r="M43">
        <v>-1</v>
      </c>
      <c r="N43">
        <v>0.6</v>
      </c>
      <c r="O43">
        <v>49.1</v>
      </c>
      <c r="P43">
        <v>7140.6</v>
      </c>
    </row>
    <row r="44" spans="1:16">
      <c r="A44" s="1">
        <v>42965.5497685185</v>
      </c>
      <c r="B44">
        <v>31950.9</v>
      </c>
      <c r="C44">
        <v>0</v>
      </c>
      <c r="D44">
        <v>0</v>
      </c>
      <c r="E44">
        <v>16064</v>
      </c>
      <c r="F44">
        <v>241.6</v>
      </c>
      <c r="G44">
        <v>0</v>
      </c>
      <c r="H44">
        <v>0</v>
      </c>
      <c r="I44">
        <v>14879.7</v>
      </c>
      <c r="J44">
        <v>0</v>
      </c>
      <c r="K44">
        <v>3506.2</v>
      </c>
      <c r="L44">
        <v>23894.8</v>
      </c>
      <c r="M44">
        <v>-1</v>
      </c>
      <c r="N44">
        <v>0.6</v>
      </c>
      <c r="O44">
        <v>49.2</v>
      </c>
      <c r="P44">
        <v>7125.4</v>
      </c>
    </row>
    <row r="45" spans="1:16">
      <c r="A45" s="1">
        <v>42965.5498842593</v>
      </c>
      <c r="B45">
        <v>31950.9</v>
      </c>
      <c r="C45">
        <v>0</v>
      </c>
      <c r="D45">
        <v>0</v>
      </c>
      <c r="E45">
        <v>16064</v>
      </c>
      <c r="F45">
        <v>226.7</v>
      </c>
      <c r="G45">
        <v>0</v>
      </c>
      <c r="H45">
        <v>0</v>
      </c>
      <c r="I45">
        <v>14879.7</v>
      </c>
      <c r="J45">
        <v>0</v>
      </c>
      <c r="K45">
        <v>3524.4</v>
      </c>
      <c r="L45">
        <v>23898</v>
      </c>
      <c r="M45">
        <v>-1</v>
      </c>
      <c r="N45">
        <v>0.6</v>
      </c>
      <c r="O45">
        <v>49.3</v>
      </c>
      <c r="P45">
        <v>7140.4</v>
      </c>
    </row>
    <row r="46" spans="1:16">
      <c r="A46" s="1">
        <v>42965.55</v>
      </c>
      <c r="B46">
        <v>31950.9</v>
      </c>
      <c r="C46">
        <v>0</v>
      </c>
      <c r="D46">
        <v>0</v>
      </c>
      <c r="E46">
        <v>16064</v>
      </c>
      <c r="F46">
        <v>243.3</v>
      </c>
      <c r="G46">
        <v>0</v>
      </c>
      <c r="H46">
        <v>0</v>
      </c>
      <c r="I46">
        <v>14879.7</v>
      </c>
      <c r="J46">
        <v>0</v>
      </c>
      <c r="K46">
        <v>3506.5</v>
      </c>
      <c r="L46">
        <v>23897.6</v>
      </c>
      <c r="M46">
        <v>-1</v>
      </c>
      <c r="N46">
        <v>0.6</v>
      </c>
      <c r="O46">
        <v>49.1</v>
      </c>
      <c r="P46">
        <v>7125.7</v>
      </c>
    </row>
    <row r="47" spans="1:16">
      <c r="A47" s="1">
        <v>42965.5501157407</v>
      </c>
      <c r="B47">
        <v>31950.9</v>
      </c>
      <c r="C47">
        <v>0</v>
      </c>
      <c r="D47">
        <v>0</v>
      </c>
      <c r="E47">
        <v>16064</v>
      </c>
      <c r="F47">
        <v>225.2</v>
      </c>
      <c r="G47">
        <v>0</v>
      </c>
      <c r="H47">
        <v>0</v>
      </c>
      <c r="I47">
        <v>14879.7</v>
      </c>
      <c r="J47">
        <v>0</v>
      </c>
      <c r="K47">
        <v>3524.4</v>
      </c>
      <c r="L47">
        <v>23899.6</v>
      </c>
      <c r="M47">
        <v>-1</v>
      </c>
      <c r="N47">
        <v>0.6</v>
      </c>
      <c r="O47">
        <v>49.3</v>
      </c>
      <c r="P47">
        <v>7140.3</v>
      </c>
    </row>
    <row r="48" spans="1:16">
      <c r="A48" s="1">
        <v>42965.5502314815</v>
      </c>
      <c r="B48">
        <v>31950.9</v>
      </c>
      <c r="C48">
        <v>0</v>
      </c>
      <c r="D48">
        <v>0</v>
      </c>
      <c r="E48">
        <v>16064</v>
      </c>
      <c r="F48">
        <v>241.5</v>
      </c>
      <c r="G48">
        <v>0</v>
      </c>
      <c r="H48">
        <v>0</v>
      </c>
      <c r="I48">
        <v>14879.5</v>
      </c>
      <c r="J48">
        <v>0</v>
      </c>
      <c r="K48">
        <v>3506.9</v>
      </c>
      <c r="L48">
        <v>23898.8</v>
      </c>
      <c r="M48">
        <v>-1</v>
      </c>
      <c r="N48">
        <v>0.6</v>
      </c>
      <c r="O48">
        <v>49.6</v>
      </c>
      <c r="P48">
        <v>7124.4</v>
      </c>
    </row>
    <row r="49" spans="1:16">
      <c r="A49" s="1">
        <v>42965.5503472222</v>
      </c>
      <c r="B49">
        <v>31950.9</v>
      </c>
      <c r="C49">
        <v>0</v>
      </c>
      <c r="D49">
        <v>0</v>
      </c>
      <c r="E49">
        <v>16064</v>
      </c>
      <c r="F49">
        <v>226.5</v>
      </c>
      <c r="G49">
        <v>0</v>
      </c>
      <c r="H49">
        <v>0</v>
      </c>
      <c r="I49">
        <v>14879.5</v>
      </c>
      <c r="J49">
        <v>0</v>
      </c>
      <c r="K49">
        <v>3522.7</v>
      </c>
      <c r="L49">
        <v>23901.3</v>
      </c>
      <c r="M49">
        <v>-1</v>
      </c>
      <c r="N49">
        <v>0.6</v>
      </c>
      <c r="O49">
        <v>49.8</v>
      </c>
      <c r="P49">
        <v>7138.1</v>
      </c>
    </row>
    <row r="50" spans="1:16">
      <c r="A50" s="1">
        <v>42965.550462963</v>
      </c>
      <c r="B50">
        <v>31950.9</v>
      </c>
      <c r="C50">
        <v>0</v>
      </c>
      <c r="D50">
        <v>0</v>
      </c>
      <c r="E50">
        <v>16064</v>
      </c>
      <c r="F50">
        <v>245.3</v>
      </c>
      <c r="G50">
        <v>0</v>
      </c>
      <c r="H50">
        <v>0</v>
      </c>
      <c r="I50">
        <v>14879.4</v>
      </c>
      <c r="J50">
        <v>0</v>
      </c>
      <c r="K50">
        <v>3499.7</v>
      </c>
      <c r="L50">
        <v>23894.9</v>
      </c>
      <c r="M50">
        <v>-1</v>
      </c>
      <c r="N50">
        <v>0.6</v>
      </c>
      <c r="O50">
        <v>49.5</v>
      </c>
      <c r="P50">
        <v>7122.6</v>
      </c>
    </row>
    <row r="51" spans="1:16">
      <c r="A51" s="1">
        <v>42965.5505787037</v>
      </c>
      <c r="B51">
        <v>31950.9</v>
      </c>
      <c r="C51">
        <v>0</v>
      </c>
      <c r="D51">
        <v>0</v>
      </c>
      <c r="E51">
        <v>16064</v>
      </c>
      <c r="F51">
        <v>236.9</v>
      </c>
      <c r="G51">
        <v>0</v>
      </c>
      <c r="H51">
        <v>0</v>
      </c>
      <c r="I51">
        <v>14879.4</v>
      </c>
      <c r="J51">
        <v>0</v>
      </c>
      <c r="K51">
        <v>3511.1</v>
      </c>
      <c r="L51">
        <v>23892</v>
      </c>
      <c r="M51">
        <v>-1</v>
      </c>
      <c r="N51">
        <v>0.6</v>
      </c>
      <c r="O51">
        <v>49.5</v>
      </c>
      <c r="P51">
        <v>7136.2</v>
      </c>
    </row>
    <row r="52" spans="1:16">
      <c r="A52" s="1">
        <v>42965.5506944444</v>
      </c>
      <c r="B52">
        <v>31950.9</v>
      </c>
      <c r="C52">
        <v>0</v>
      </c>
      <c r="D52">
        <v>0</v>
      </c>
      <c r="E52">
        <v>16064</v>
      </c>
      <c r="F52">
        <v>219.2</v>
      </c>
      <c r="G52">
        <v>0</v>
      </c>
      <c r="H52">
        <v>0</v>
      </c>
      <c r="I52">
        <v>14879.5</v>
      </c>
      <c r="J52">
        <v>0</v>
      </c>
      <c r="K52">
        <v>3529.7</v>
      </c>
      <c r="L52">
        <v>23898.8</v>
      </c>
      <c r="M52">
        <v>-1</v>
      </c>
      <c r="N52">
        <v>0.6</v>
      </c>
      <c r="O52">
        <v>49.7</v>
      </c>
      <c r="P52">
        <v>7152.1</v>
      </c>
    </row>
    <row r="53" spans="1:16">
      <c r="A53" s="1">
        <v>42965.5508101852</v>
      </c>
      <c r="B53">
        <v>31950.9</v>
      </c>
      <c r="C53">
        <v>0</v>
      </c>
      <c r="D53">
        <v>0</v>
      </c>
      <c r="E53">
        <v>16064</v>
      </c>
      <c r="F53">
        <v>229.4</v>
      </c>
      <c r="G53">
        <v>0</v>
      </c>
      <c r="H53">
        <v>0</v>
      </c>
      <c r="I53">
        <v>14879.3</v>
      </c>
      <c r="J53">
        <v>0</v>
      </c>
      <c r="K53">
        <v>3510.6</v>
      </c>
      <c r="L53">
        <v>23901.8</v>
      </c>
      <c r="M53">
        <v>-1</v>
      </c>
      <c r="N53">
        <v>0.6</v>
      </c>
      <c r="O53">
        <v>49.6</v>
      </c>
      <c r="P53">
        <v>7134</v>
      </c>
    </row>
    <row r="54" spans="1:16">
      <c r="A54" s="1">
        <v>42965.5509259259</v>
      </c>
      <c r="B54">
        <v>31950.9</v>
      </c>
      <c r="C54">
        <v>0</v>
      </c>
      <c r="D54">
        <v>0</v>
      </c>
      <c r="E54">
        <v>16064</v>
      </c>
      <c r="F54">
        <v>214</v>
      </c>
      <c r="G54">
        <v>0</v>
      </c>
      <c r="H54">
        <v>0</v>
      </c>
      <c r="I54">
        <v>14879.3</v>
      </c>
      <c r="J54">
        <v>0</v>
      </c>
      <c r="K54">
        <v>3527.4</v>
      </c>
      <c r="L54">
        <v>23905.7</v>
      </c>
      <c r="M54">
        <v>-1</v>
      </c>
      <c r="N54">
        <v>0.6</v>
      </c>
      <c r="O54">
        <v>49.7</v>
      </c>
      <c r="P54">
        <v>7148.1</v>
      </c>
    </row>
    <row r="55" spans="1:16">
      <c r="A55" s="1">
        <v>42965.5510416667</v>
      </c>
      <c r="B55">
        <v>31950.9</v>
      </c>
      <c r="C55">
        <v>0</v>
      </c>
      <c r="D55">
        <v>0</v>
      </c>
      <c r="E55">
        <v>16064</v>
      </c>
      <c r="F55">
        <v>226.9</v>
      </c>
      <c r="G55">
        <v>0</v>
      </c>
      <c r="H55">
        <v>0</v>
      </c>
      <c r="I55">
        <v>14879.3</v>
      </c>
      <c r="J55">
        <v>0</v>
      </c>
      <c r="K55">
        <v>3511</v>
      </c>
      <c r="L55">
        <v>23902</v>
      </c>
      <c r="M55">
        <v>-1</v>
      </c>
      <c r="N55">
        <v>0.6</v>
      </c>
      <c r="O55">
        <v>49.4</v>
      </c>
      <c r="P55">
        <v>7137.8</v>
      </c>
    </row>
    <row r="56" spans="1:16">
      <c r="A56" s="1">
        <v>42965.5511574074</v>
      </c>
      <c r="B56">
        <v>31950.9</v>
      </c>
      <c r="C56">
        <v>0</v>
      </c>
      <c r="D56">
        <v>0</v>
      </c>
      <c r="E56">
        <v>16064</v>
      </c>
      <c r="F56">
        <v>241.8</v>
      </c>
      <c r="G56">
        <v>0</v>
      </c>
      <c r="H56">
        <v>0</v>
      </c>
      <c r="I56">
        <v>14879.1</v>
      </c>
      <c r="J56">
        <v>0</v>
      </c>
      <c r="K56">
        <v>3493.9</v>
      </c>
      <c r="L56">
        <v>23903.2</v>
      </c>
      <c r="M56">
        <v>-1</v>
      </c>
      <c r="N56">
        <v>0.6</v>
      </c>
      <c r="O56">
        <v>49.4</v>
      </c>
      <c r="P56">
        <v>7121.2</v>
      </c>
    </row>
    <row r="57" spans="1:16">
      <c r="A57" s="1">
        <v>42965.5512731482</v>
      </c>
      <c r="B57">
        <v>31950.9</v>
      </c>
      <c r="C57">
        <v>0</v>
      </c>
      <c r="D57">
        <v>0</v>
      </c>
      <c r="E57">
        <v>16064</v>
      </c>
      <c r="F57">
        <v>225.7</v>
      </c>
      <c r="G57">
        <v>0</v>
      </c>
      <c r="H57">
        <v>0</v>
      </c>
      <c r="I57">
        <v>14879.2</v>
      </c>
      <c r="J57">
        <v>0</v>
      </c>
      <c r="K57">
        <v>3511.4</v>
      </c>
      <c r="L57">
        <v>23904.9</v>
      </c>
      <c r="M57">
        <v>-1</v>
      </c>
      <c r="N57">
        <v>0.6</v>
      </c>
      <c r="O57">
        <v>49.5</v>
      </c>
      <c r="P57">
        <v>7136.3</v>
      </c>
    </row>
    <row r="58" spans="1:16">
      <c r="A58" s="1">
        <v>42965.5513888889</v>
      </c>
      <c r="B58">
        <v>31950.9</v>
      </c>
      <c r="C58">
        <v>0</v>
      </c>
      <c r="D58">
        <v>0</v>
      </c>
      <c r="E58">
        <v>16064</v>
      </c>
      <c r="F58">
        <v>241.5</v>
      </c>
      <c r="G58">
        <v>0</v>
      </c>
      <c r="H58">
        <v>0</v>
      </c>
      <c r="I58">
        <v>14879.1</v>
      </c>
      <c r="J58">
        <v>0</v>
      </c>
      <c r="K58">
        <v>3494.3</v>
      </c>
      <c r="L58">
        <v>23905.7</v>
      </c>
      <c r="M58">
        <v>-1</v>
      </c>
      <c r="N58">
        <v>0.6</v>
      </c>
      <c r="O58">
        <v>49.3</v>
      </c>
      <c r="P58">
        <v>7119.7</v>
      </c>
    </row>
    <row r="59" spans="1:16">
      <c r="A59" s="1">
        <v>42965.5515046296</v>
      </c>
      <c r="B59">
        <v>31950.9</v>
      </c>
      <c r="C59">
        <v>0</v>
      </c>
      <c r="D59">
        <v>0</v>
      </c>
      <c r="E59">
        <v>16064</v>
      </c>
      <c r="F59">
        <v>224.4</v>
      </c>
      <c r="G59">
        <v>0</v>
      </c>
      <c r="H59">
        <v>0</v>
      </c>
      <c r="I59">
        <v>14879.1</v>
      </c>
      <c r="J59">
        <v>0</v>
      </c>
      <c r="K59">
        <v>3513.3</v>
      </c>
      <c r="L59">
        <v>23908.1</v>
      </c>
      <c r="M59">
        <v>-1</v>
      </c>
      <c r="N59">
        <v>0.6</v>
      </c>
      <c r="O59">
        <v>49.3</v>
      </c>
      <c r="P59">
        <v>7135.5</v>
      </c>
    </row>
    <row r="60" spans="1:16">
      <c r="A60" s="1">
        <v>42965.5516203704</v>
      </c>
      <c r="B60">
        <v>31950.9</v>
      </c>
      <c r="C60">
        <v>0</v>
      </c>
      <c r="D60">
        <v>0</v>
      </c>
      <c r="E60">
        <v>16064</v>
      </c>
      <c r="F60">
        <v>238.5</v>
      </c>
      <c r="G60">
        <v>0</v>
      </c>
      <c r="H60">
        <v>0</v>
      </c>
      <c r="I60">
        <v>14879</v>
      </c>
      <c r="J60">
        <v>0</v>
      </c>
      <c r="K60">
        <v>3496.5</v>
      </c>
      <c r="L60">
        <v>23908.5</v>
      </c>
      <c r="M60">
        <v>-1</v>
      </c>
      <c r="N60">
        <v>0.6</v>
      </c>
      <c r="O60">
        <v>49.2</v>
      </c>
      <c r="P60">
        <v>7119</v>
      </c>
    </row>
    <row r="61" spans="1:16">
      <c r="A61" s="1">
        <v>42965.5517361111</v>
      </c>
      <c r="B61">
        <v>31950.9</v>
      </c>
      <c r="C61">
        <v>0</v>
      </c>
      <c r="D61">
        <v>0</v>
      </c>
      <c r="E61">
        <v>16064</v>
      </c>
      <c r="F61">
        <v>223.4</v>
      </c>
      <c r="G61">
        <v>0</v>
      </c>
      <c r="H61">
        <v>0</v>
      </c>
      <c r="I61">
        <v>14879</v>
      </c>
      <c r="J61">
        <v>0</v>
      </c>
      <c r="K61">
        <v>3514.6</v>
      </c>
      <c r="L61">
        <v>23911.7</v>
      </c>
      <c r="M61">
        <v>-1</v>
      </c>
      <c r="N61">
        <v>0.6</v>
      </c>
      <c r="O61">
        <v>49.3</v>
      </c>
      <c r="P61">
        <v>7134.4</v>
      </c>
    </row>
    <row r="62" spans="1:16">
      <c r="A62" s="1">
        <v>42965.5518518519</v>
      </c>
      <c r="B62">
        <v>31950.9</v>
      </c>
      <c r="C62">
        <v>0</v>
      </c>
      <c r="D62">
        <v>0</v>
      </c>
      <c r="E62">
        <v>16064</v>
      </c>
      <c r="F62">
        <v>238</v>
      </c>
      <c r="G62">
        <v>0</v>
      </c>
      <c r="H62">
        <v>0</v>
      </c>
      <c r="I62">
        <v>14879</v>
      </c>
      <c r="J62">
        <v>0</v>
      </c>
      <c r="K62">
        <v>3496.1</v>
      </c>
      <c r="L62">
        <v>23911.4</v>
      </c>
      <c r="M62">
        <v>-1</v>
      </c>
      <c r="N62">
        <v>0.6</v>
      </c>
      <c r="O62">
        <v>49</v>
      </c>
      <c r="P62">
        <v>7116.2</v>
      </c>
    </row>
    <row r="63" spans="1:16">
      <c r="A63" s="1">
        <v>42965.5519675926</v>
      </c>
      <c r="B63">
        <v>31950.9</v>
      </c>
      <c r="C63">
        <v>0</v>
      </c>
      <c r="D63">
        <v>0</v>
      </c>
      <c r="E63">
        <v>16064</v>
      </c>
      <c r="F63">
        <v>219.7</v>
      </c>
      <c r="G63">
        <v>0</v>
      </c>
      <c r="H63">
        <v>0</v>
      </c>
      <c r="I63">
        <v>14879</v>
      </c>
      <c r="J63">
        <v>0</v>
      </c>
      <c r="K63">
        <v>3516</v>
      </c>
      <c r="L63">
        <v>23914.2</v>
      </c>
      <c r="M63">
        <v>-1</v>
      </c>
      <c r="N63">
        <v>0.6</v>
      </c>
      <c r="O63">
        <v>49.2</v>
      </c>
      <c r="P63">
        <v>7133</v>
      </c>
    </row>
    <row r="64" spans="1:16">
      <c r="A64" s="1">
        <v>42965.5520833333</v>
      </c>
      <c r="B64">
        <v>31950.9</v>
      </c>
      <c r="C64">
        <v>0</v>
      </c>
      <c r="D64">
        <v>0</v>
      </c>
      <c r="E64">
        <v>16064</v>
      </c>
      <c r="F64">
        <v>231.6</v>
      </c>
      <c r="G64">
        <v>0</v>
      </c>
      <c r="H64">
        <v>0</v>
      </c>
      <c r="I64">
        <v>14878.9</v>
      </c>
      <c r="J64">
        <v>0</v>
      </c>
      <c r="K64">
        <v>3501.7</v>
      </c>
      <c r="L64">
        <v>23912.3</v>
      </c>
      <c r="M64">
        <v>-1</v>
      </c>
      <c r="N64">
        <v>0.6</v>
      </c>
      <c r="O64">
        <v>50.3</v>
      </c>
      <c r="P64">
        <v>7122.7</v>
      </c>
    </row>
    <row r="65" spans="1:16">
      <c r="A65" s="1">
        <v>42965.5521990741</v>
      </c>
      <c r="B65">
        <v>31950.9</v>
      </c>
      <c r="C65">
        <v>0</v>
      </c>
      <c r="D65">
        <v>0</v>
      </c>
      <c r="E65">
        <v>16064</v>
      </c>
      <c r="F65">
        <v>699.9</v>
      </c>
      <c r="G65">
        <v>0</v>
      </c>
      <c r="H65">
        <v>0</v>
      </c>
      <c r="I65">
        <v>14896.7</v>
      </c>
      <c r="J65">
        <v>0</v>
      </c>
      <c r="K65">
        <v>3451.7</v>
      </c>
      <c r="L65">
        <v>23743.8</v>
      </c>
      <c r="M65">
        <v>-1</v>
      </c>
      <c r="N65">
        <v>0.6</v>
      </c>
      <c r="O65">
        <v>49.6</v>
      </c>
      <c r="P65">
        <v>6826.4</v>
      </c>
    </row>
    <row r="66" spans="1:16">
      <c r="A66" s="1">
        <v>42965.5523148148</v>
      </c>
      <c r="B66">
        <v>31950.9</v>
      </c>
      <c r="C66">
        <v>0</v>
      </c>
      <c r="D66">
        <v>0</v>
      </c>
      <c r="E66">
        <v>16064</v>
      </c>
      <c r="F66">
        <v>680.7</v>
      </c>
      <c r="G66">
        <v>0</v>
      </c>
      <c r="H66">
        <v>0</v>
      </c>
      <c r="I66">
        <v>14896.7</v>
      </c>
      <c r="J66">
        <v>0</v>
      </c>
      <c r="K66">
        <v>3469.4</v>
      </c>
      <c r="L66">
        <v>23757.2</v>
      </c>
      <c r="M66">
        <v>-1</v>
      </c>
      <c r="N66">
        <v>0.6</v>
      </c>
      <c r="O66">
        <v>49.6</v>
      </c>
      <c r="P66">
        <v>6829.4</v>
      </c>
    </row>
    <row r="67" spans="1:16">
      <c r="A67" s="1">
        <v>42965.5524305556</v>
      </c>
      <c r="B67">
        <v>31950.9</v>
      </c>
      <c r="C67">
        <v>0</v>
      </c>
      <c r="D67">
        <v>0</v>
      </c>
      <c r="E67">
        <v>16064</v>
      </c>
      <c r="F67">
        <v>661.9</v>
      </c>
      <c r="G67">
        <v>0</v>
      </c>
      <c r="H67">
        <v>0</v>
      </c>
      <c r="I67">
        <v>14896.7</v>
      </c>
      <c r="J67">
        <v>0</v>
      </c>
      <c r="K67">
        <v>3489.4</v>
      </c>
      <c r="L67">
        <v>23759.8</v>
      </c>
      <c r="M67">
        <v>-1</v>
      </c>
      <c r="N67">
        <v>0.6</v>
      </c>
      <c r="O67">
        <v>49.7</v>
      </c>
      <c r="P67">
        <v>6847</v>
      </c>
    </row>
    <row r="68" spans="1:16">
      <c r="A68" s="1">
        <v>42965.5525462963</v>
      </c>
      <c r="B68">
        <v>31950.9</v>
      </c>
      <c r="C68">
        <v>0</v>
      </c>
      <c r="D68">
        <v>0</v>
      </c>
      <c r="E68">
        <v>16064</v>
      </c>
      <c r="F68">
        <v>431.5</v>
      </c>
      <c r="G68">
        <v>0</v>
      </c>
      <c r="H68">
        <v>0</v>
      </c>
      <c r="I68">
        <v>14896.7</v>
      </c>
      <c r="J68">
        <v>0</v>
      </c>
      <c r="K68">
        <v>3708.6</v>
      </c>
      <c r="L68">
        <v>23876.7</v>
      </c>
      <c r="M68">
        <v>-1</v>
      </c>
      <c r="N68">
        <v>0.6</v>
      </c>
      <c r="O68">
        <v>49.8</v>
      </c>
      <c r="P68">
        <v>6963.2</v>
      </c>
    </row>
    <row r="69" spans="1:16">
      <c r="A69" s="1">
        <v>42965.552662037</v>
      </c>
      <c r="B69">
        <v>31950.9</v>
      </c>
      <c r="C69">
        <v>0</v>
      </c>
      <c r="D69">
        <v>0</v>
      </c>
      <c r="E69">
        <v>16064</v>
      </c>
      <c r="F69">
        <v>372.2</v>
      </c>
      <c r="G69">
        <v>0</v>
      </c>
      <c r="H69">
        <v>0</v>
      </c>
      <c r="I69">
        <v>14896.7</v>
      </c>
      <c r="J69">
        <v>0</v>
      </c>
      <c r="K69">
        <v>3732.2</v>
      </c>
      <c r="L69">
        <v>23917.8</v>
      </c>
      <c r="M69">
        <v>-1</v>
      </c>
      <c r="N69">
        <v>0.6</v>
      </c>
      <c r="O69">
        <v>49.9</v>
      </c>
      <c r="P69">
        <v>6980.8</v>
      </c>
    </row>
    <row r="70" spans="1:16">
      <c r="A70" s="1">
        <v>42965.5527777778</v>
      </c>
      <c r="B70">
        <v>31950.9</v>
      </c>
      <c r="C70">
        <v>0</v>
      </c>
      <c r="D70">
        <v>0</v>
      </c>
      <c r="E70">
        <v>16064</v>
      </c>
      <c r="F70">
        <v>239.6</v>
      </c>
      <c r="G70">
        <v>0</v>
      </c>
      <c r="H70">
        <v>0</v>
      </c>
      <c r="I70">
        <v>14896.6</v>
      </c>
      <c r="J70">
        <v>0</v>
      </c>
      <c r="K70">
        <v>3674.5</v>
      </c>
      <c r="L70">
        <v>24071.4</v>
      </c>
      <c r="M70">
        <v>-1</v>
      </c>
      <c r="N70">
        <v>0.6</v>
      </c>
      <c r="O70">
        <v>49.6</v>
      </c>
      <c r="P70">
        <v>6954.3</v>
      </c>
    </row>
    <row r="71" spans="1:16">
      <c r="A71" s="1">
        <v>42965.5528935185</v>
      </c>
      <c r="B71">
        <v>31950.9</v>
      </c>
      <c r="C71">
        <v>0</v>
      </c>
      <c r="D71">
        <v>0</v>
      </c>
      <c r="E71">
        <v>16064</v>
      </c>
      <c r="F71">
        <v>232.3</v>
      </c>
      <c r="G71">
        <v>0</v>
      </c>
      <c r="H71">
        <v>0</v>
      </c>
      <c r="I71">
        <v>14896.4</v>
      </c>
      <c r="J71">
        <v>0</v>
      </c>
      <c r="K71">
        <v>3597.9</v>
      </c>
      <c r="L71">
        <v>24109.3</v>
      </c>
      <c r="M71">
        <v>-1</v>
      </c>
      <c r="N71">
        <v>0.6</v>
      </c>
      <c r="O71">
        <v>49.1</v>
      </c>
      <c r="P71">
        <v>6921.9</v>
      </c>
    </row>
    <row r="72" spans="1:16">
      <c r="A72" s="1">
        <v>42965.5530092593</v>
      </c>
      <c r="B72">
        <v>31950.9</v>
      </c>
      <c r="C72">
        <v>0</v>
      </c>
      <c r="D72">
        <v>0</v>
      </c>
      <c r="E72">
        <v>16064</v>
      </c>
      <c r="F72">
        <v>239.8</v>
      </c>
      <c r="G72">
        <v>0</v>
      </c>
      <c r="H72">
        <v>0</v>
      </c>
      <c r="I72">
        <v>14896.3</v>
      </c>
      <c r="J72">
        <v>0</v>
      </c>
      <c r="K72">
        <v>3575.4</v>
      </c>
      <c r="L72">
        <v>24112.1</v>
      </c>
      <c r="M72">
        <v>-1</v>
      </c>
      <c r="N72">
        <v>0.6</v>
      </c>
      <c r="O72">
        <v>49.1</v>
      </c>
      <c r="P72">
        <v>6911.9</v>
      </c>
    </row>
    <row r="73" spans="1:16">
      <c r="A73" s="1">
        <v>42965.553125</v>
      </c>
      <c r="B73">
        <v>31950.9</v>
      </c>
      <c r="C73">
        <v>0</v>
      </c>
      <c r="D73">
        <v>0</v>
      </c>
      <c r="E73">
        <v>16064</v>
      </c>
      <c r="F73">
        <v>221.5</v>
      </c>
      <c r="G73">
        <v>0</v>
      </c>
      <c r="H73">
        <v>0</v>
      </c>
      <c r="I73">
        <v>14896.3</v>
      </c>
      <c r="J73">
        <v>0</v>
      </c>
      <c r="K73">
        <v>3593.2</v>
      </c>
      <c r="L73">
        <v>24122.4</v>
      </c>
      <c r="M73">
        <v>-1</v>
      </c>
      <c r="N73">
        <v>0.6</v>
      </c>
      <c r="O73">
        <v>49.2</v>
      </c>
      <c r="P73">
        <v>6927.3</v>
      </c>
    </row>
    <row r="74" spans="1:16">
      <c r="A74" s="1">
        <v>42965.5532407407</v>
      </c>
      <c r="B74">
        <v>31950.9</v>
      </c>
      <c r="C74">
        <v>0</v>
      </c>
      <c r="D74">
        <v>0</v>
      </c>
      <c r="E74">
        <v>16064</v>
      </c>
      <c r="F74">
        <v>234.1</v>
      </c>
      <c r="G74">
        <v>0</v>
      </c>
      <c r="H74">
        <v>0</v>
      </c>
      <c r="I74">
        <v>14896.3</v>
      </c>
      <c r="J74">
        <v>0</v>
      </c>
      <c r="K74">
        <v>3577.4</v>
      </c>
      <c r="L74">
        <v>24114.7</v>
      </c>
      <c r="M74">
        <v>-1</v>
      </c>
      <c r="N74">
        <v>0.6</v>
      </c>
      <c r="O74">
        <v>49.1</v>
      </c>
      <c r="P74">
        <v>6920.5</v>
      </c>
    </row>
    <row r="75" spans="1:16">
      <c r="A75" s="1">
        <v>42965.5533564815</v>
      </c>
      <c r="B75">
        <v>31950.9</v>
      </c>
      <c r="C75">
        <v>0</v>
      </c>
      <c r="D75">
        <v>0</v>
      </c>
      <c r="E75">
        <v>16064</v>
      </c>
      <c r="F75">
        <v>213.4</v>
      </c>
      <c r="G75">
        <v>0</v>
      </c>
      <c r="H75">
        <v>0</v>
      </c>
      <c r="I75">
        <v>14896.4</v>
      </c>
      <c r="J75">
        <v>0</v>
      </c>
      <c r="K75">
        <v>3597.5</v>
      </c>
      <c r="L75">
        <v>24117.3</v>
      </c>
      <c r="M75">
        <v>-1</v>
      </c>
      <c r="N75">
        <v>0.6</v>
      </c>
      <c r="O75">
        <v>49.2</v>
      </c>
      <c r="P75">
        <v>6938.1</v>
      </c>
    </row>
    <row r="76" spans="1:16">
      <c r="A76" s="1">
        <v>42965.5534722222</v>
      </c>
      <c r="B76">
        <v>31950.9</v>
      </c>
      <c r="C76">
        <v>0</v>
      </c>
      <c r="D76">
        <v>0</v>
      </c>
      <c r="E76">
        <v>16064</v>
      </c>
      <c r="F76">
        <v>230.6</v>
      </c>
      <c r="G76">
        <v>0</v>
      </c>
      <c r="H76">
        <v>0</v>
      </c>
      <c r="I76">
        <v>14896.3</v>
      </c>
      <c r="J76">
        <v>0</v>
      </c>
      <c r="K76">
        <v>3578.2</v>
      </c>
      <c r="L76">
        <v>24110.1</v>
      </c>
      <c r="M76">
        <v>-1</v>
      </c>
      <c r="N76">
        <v>0.6</v>
      </c>
      <c r="O76">
        <v>49.2</v>
      </c>
      <c r="P76">
        <v>6926.4</v>
      </c>
    </row>
    <row r="77" spans="1:16">
      <c r="A77" s="1">
        <v>42965.553587963</v>
      </c>
      <c r="B77">
        <v>31950.9</v>
      </c>
      <c r="C77">
        <v>0</v>
      </c>
      <c r="D77">
        <v>0</v>
      </c>
      <c r="E77">
        <v>16064</v>
      </c>
      <c r="F77">
        <v>210.9</v>
      </c>
      <c r="G77">
        <v>0</v>
      </c>
      <c r="H77">
        <v>0</v>
      </c>
      <c r="I77">
        <v>14896.3</v>
      </c>
      <c r="J77">
        <v>0</v>
      </c>
      <c r="K77">
        <v>3599</v>
      </c>
      <c r="L77">
        <v>24113</v>
      </c>
      <c r="M77">
        <v>-1</v>
      </c>
      <c r="N77">
        <v>0.6</v>
      </c>
      <c r="O77">
        <v>49.3</v>
      </c>
      <c r="P77">
        <v>6944.5</v>
      </c>
    </row>
    <row r="78" spans="1:16">
      <c r="A78" s="1">
        <v>42965.5537037037</v>
      </c>
      <c r="B78">
        <v>31950.9</v>
      </c>
      <c r="C78">
        <v>0</v>
      </c>
      <c r="D78">
        <v>0</v>
      </c>
      <c r="E78">
        <v>16064</v>
      </c>
      <c r="F78">
        <v>225.2</v>
      </c>
      <c r="G78">
        <v>0</v>
      </c>
      <c r="H78">
        <v>0</v>
      </c>
      <c r="I78">
        <v>14896.3</v>
      </c>
      <c r="J78">
        <v>0</v>
      </c>
      <c r="K78">
        <v>3585.5</v>
      </c>
      <c r="L78">
        <v>24109.2</v>
      </c>
      <c r="M78">
        <v>-1</v>
      </c>
      <c r="N78">
        <v>0.6</v>
      </c>
      <c r="O78">
        <v>49.3</v>
      </c>
      <c r="P78">
        <v>6935.6</v>
      </c>
    </row>
    <row r="79" spans="1:16">
      <c r="A79" s="1">
        <v>42965.5538194444</v>
      </c>
      <c r="B79">
        <v>31950.9</v>
      </c>
      <c r="C79">
        <v>0</v>
      </c>
      <c r="D79">
        <v>0</v>
      </c>
      <c r="E79">
        <v>16064</v>
      </c>
      <c r="F79">
        <v>248.6</v>
      </c>
      <c r="G79">
        <v>0</v>
      </c>
      <c r="H79">
        <v>0</v>
      </c>
      <c r="I79">
        <v>14896.3</v>
      </c>
      <c r="J79">
        <v>0</v>
      </c>
      <c r="K79">
        <v>3558.3</v>
      </c>
      <c r="L79">
        <v>24104.9</v>
      </c>
      <c r="M79">
        <v>-1</v>
      </c>
      <c r="N79">
        <v>0.6</v>
      </c>
      <c r="O79">
        <v>49.3</v>
      </c>
      <c r="P79">
        <v>6913.2</v>
      </c>
    </row>
    <row r="80" spans="1:16">
      <c r="A80" s="1">
        <v>42965.5539351852</v>
      </c>
      <c r="B80">
        <v>31950.9</v>
      </c>
      <c r="C80">
        <v>0</v>
      </c>
      <c r="D80">
        <v>0</v>
      </c>
      <c r="E80">
        <v>16064</v>
      </c>
      <c r="F80">
        <v>229.4</v>
      </c>
      <c r="G80">
        <v>0</v>
      </c>
      <c r="H80">
        <v>0</v>
      </c>
      <c r="I80">
        <v>14896.3</v>
      </c>
      <c r="J80">
        <v>0</v>
      </c>
      <c r="K80">
        <v>3578.4</v>
      </c>
      <c r="L80">
        <v>24107.9</v>
      </c>
      <c r="M80">
        <v>-1</v>
      </c>
      <c r="N80">
        <v>0.6</v>
      </c>
      <c r="O80">
        <v>49.6</v>
      </c>
      <c r="P80">
        <v>6930.9</v>
      </c>
    </row>
    <row r="81" spans="1:16">
      <c r="A81" s="1">
        <v>42965.5540509259</v>
      </c>
      <c r="B81">
        <v>31950.9</v>
      </c>
      <c r="C81">
        <v>0</v>
      </c>
      <c r="D81">
        <v>0</v>
      </c>
      <c r="E81">
        <v>16064</v>
      </c>
      <c r="F81">
        <v>215.8</v>
      </c>
      <c r="G81">
        <v>0</v>
      </c>
      <c r="H81">
        <v>0</v>
      </c>
      <c r="I81">
        <v>14896.4</v>
      </c>
      <c r="J81">
        <v>0</v>
      </c>
      <c r="K81">
        <v>3595.3</v>
      </c>
      <c r="L81">
        <v>24110.1</v>
      </c>
      <c r="M81">
        <v>-1</v>
      </c>
      <c r="N81">
        <v>0.6</v>
      </c>
      <c r="O81">
        <v>49.7</v>
      </c>
      <c r="P81">
        <v>6946.1</v>
      </c>
    </row>
    <row r="82" spans="1:16">
      <c r="A82" s="1">
        <v>42965.5541666667</v>
      </c>
      <c r="B82">
        <v>31950.9</v>
      </c>
      <c r="C82">
        <v>0</v>
      </c>
      <c r="D82">
        <v>0</v>
      </c>
      <c r="E82">
        <v>16064</v>
      </c>
      <c r="F82">
        <v>228.6</v>
      </c>
      <c r="G82">
        <v>0</v>
      </c>
      <c r="H82">
        <v>0</v>
      </c>
      <c r="I82">
        <v>14896.3</v>
      </c>
      <c r="J82">
        <v>0</v>
      </c>
      <c r="K82">
        <v>3579.1</v>
      </c>
      <c r="L82">
        <v>24104.7</v>
      </c>
      <c r="M82">
        <v>-1</v>
      </c>
      <c r="N82">
        <v>0.6</v>
      </c>
      <c r="O82">
        <v>49.7</v>
      </c>
      <c r="P82">
        <v>6935.4</v>
      </c>
    </row>
    <row r="83" spans="1:16">
      <c r="A83" s="1">
        <v>42965.5542824074</v>
      </c>
      <c r="B83">
        <v>31950.9</v>
      </c>
      <c r="C83">
        <v>0</v>
      </c>
      <c r="D83">
        <v>0</v>
      </c>
      <c r="E83">
        <v>16064</v>
      </c>
      <c r="F83">
        <v>213.5</v>
      </c>
      <c r="G83">
        <v>0</v>
      </c>
      <c r="H83">
        <v>0</v>
      </c>
      <c r="I83">
        <v>14896.3</v>
      </c>
      <c r="J83">
        <v>0</v>
      </c>
      <c r="K83">
        <v>3597.5</v>
      </c>
      <c r="L83">
        <v>24107.2</v>
      </c>
      <c r="M83">
        <v>-1</v>
      </c>
      <c r="N83">
        <v>0.6</v>
      </c>
      <c r="O83">
        <v>49.8</v>
      </c>
      <c r="P83">
        <v>6951.4</v>
      </c>
    </row>
    <row r="84" spans="1:16">
      <c r="A84" s="1">
        <v>42965.5543981481</v>
      </c>
      <c r="B84">
        <v>31950.9</v>
      </c>
      <c r="C84">
        <v>0</v>
      </c>
      <c r="D84">
        <v>0</v>
      </c>
      <c r="E84">
        <v>16064</v>
      </c>
      <c r="F84">
        <v>212.6</v>
      </c>
      <c r="G84">
        <v>0</v>
      </c>
      <c r="H84">
        <v>0</v>
      </c>
      <c r="I84">
        <v>14896.3</v>
      </c>
      <c r="J84">
        <v>0</v>
      </c>
      <c r="K84">
        <v>3559.1</v>
      </c>
      <c r="L84">
        <v>24128.1</v>
      </c>
      <c r="M84">
        <v>-1</v>
      </c>
      <c r="N84">
        <v>0.6</v>
      </c>
      <c r="O84">
        <v>49.5</v>
      </c>
      <c r="P84">
        <v>6927.3</v>
      </c>
    </row>
    <row r="85" spans="1:16">
      <c r="A85" s="1">
        <v>42965.5545138889</v>
      </c>
      <c r="B85">
        <v>31950.9</v>
      </c>
      <c r="C85">
        <v>0</v>
      </c>
      <c r="D85">
        <v>0</v>
      </c>
      <c r="E85">
        <v>16064</v>
      </c>
      <c r="F85">
        <v>250.8</v>
      </c>
      <c r="G85">
        <v>0</v>
      </c>
      <c r="H85">
        <v>0</v>
      </c>
      <c r="I85">
        <v>14896</v>
      </c>
      <c r="J85">
        <v>0</v>
      </c>
      <c r="K85">
        <v>3467</v>
      </c>
      <c r="L85">
        <v>24116.1</v>
      </c>
      <c r="M85">
        <v>-1</v>
      </c>
      <c r="N85">
        <v>0.6</v>
      </c>
      <c r="O85">
        <v>49.1</v>
      </c>
      <c r="P85">
        <v>6899.2</v>
      </c>
    </row>
    <row r="86" spans="1:16">
      <c r="A86" s="1">
        <v>42965.5546296296</v>
      </c>
      <c r="B86">
        <v>31950.9</v>
      </c>
      <c r="C86">
        <v>0</v>
      </c>
      <c r="D86">
        <v>0</v>
      </c>
      <c r="E86">
        <v>16064</v>
      </c>
      <c r="F86">
        <v>237.8</v>
      </c>
      <c r="G86">
        <v>0</v>
      </c>
      <c r="H86">
        <v>0</v>
      </c>
      <c r="I86">
        <v>14896.1</v>
      </c>
      <c r="J86">
        <v>0</v>
      </c>
      <c r="K86">
        <v>3483</v>
      </c>
      <c r="L86">
        <v>24117.7</v>
      </c>
      <c r="M86">
        <v>-1</v>
      </c>
      <c r="N86">
        <v>0.6</v>
      </c>
      <c r="O86">
        <v>49.3</v>
      </c>
      <c r="P86">
        <v>6911.7</v>
      </c>
    </row>
    <row r="87" spans="1:16">
      <c r="A87" s="1">
        <v>42965.5547453704</v>
      </c>
      <c r="B87">
        <v>31950.9</v>
      </c>
      <c r="C87">
        <v>0</v>
      </c>
      <c r="D87">
        <v>0</v>
      </c>
      <c r="E87">
        <v>16064</v>
      </c>
      <c r="F87">
        <v>223</v>
      </c>
      <c r="G87">
        <v>0</v>
      </c>
      <c r="H87">
        <v>0</v>
      </c>
      <c r="I87">
        <v>14896.1</v>
      </c>
      <c r="J87">
        <v>0</v>
      </c>
      <c r="K87">
        <v>3499.2</v>
      </c>
      <c r="L87">
        <v>24122.7</v>
      </c>
      <c r="M87">
        <v>-1</v>
      </c>
      <c r="N87">
        <v>0.6</v>
      </c>
      <c r="O87">
        <v>49.5</v>
      </c>
      <c r="P87">
        <v>6923.3</v>
      </c>
    </row>
    <row r="88" spans="1:16">
      <c r="A88" s="1">
        <v>42965.5548611111</v>
      </c>
      <c r="B88">
        <v>31950.9</v>
      </c>
      <c r="C88">
        <v>0</v>
      </c>
      <c r="D88">
        <v>0</v>
      </c>
      <c r="E88">
        <v>16064</v>
      </c>
      <c r="F88">
        <v>240.2</v>
      </c>
      <c r="G88">
        <v>0</v>
      </c>
      <c r="H88">
        <v>0</v>
      </c>
      <c r="I88">
        <v>14896</v>
      </c>
      <c r="J88">
        <v>0</v>
      </c>
      <c r="K88">
        <v>3479.9</v>
      </c>
      <c r="L88">
        <v>24114.1</v>
      </c>
      <c r="M88">
        <v>-1</v>
      </c>
      <c r="N88">
        <v>0.6</v>
      </c>
      <c r="O88">
        <v>49.7</v>
      </c>
      <c r="P88">
        <v>6913.3</v>
      </c>
    </row>
    <row r="89" spans="1:16">
      <c r="A89" s="1">
        <v>42965.5549768519</v>
      </c>
      <c r="B89">
        <v>31950.9</v>
      </c>
      <c r="C89">
        <v>0</v>
      </c>
      <c r="D89">
        <v>0</v>
      </c>
      <c r="E89">
        <v>16064</v>
      </c>
      <c r="F89">
        <v>220.3</v>
      </c>
      <c r="G89">
        <v>0</v>
      </c>
      <c r="H89">
        <v>0</v>
      </c>
      <c r="I89">
        <v>14896.1</v>
      </c>
      <c r="J89">
        <v>0</v>
      </c>
      <c r="K89">
        <v>3499.6</v>
      </c>
      <c r="L89">
        <v>24116.7</v>
      </c>
      <c r="M89">
        <v>-1</v>
      </c>
      <c r="N89">
        <v>0.6</v>
      </c>
      <c r="O89">
        <v>50</v>
      </c>
      <c r="P89">
        <v>6931</v>
      </c>
    </row>
    <row r="90" spans="1:16">
      <c r="A90" s="1">
        <v>42965.5550925926</v>
      </c>
      <c r="B90">
        <v>31950.9</v>
      </c>
      <c r="C90">
        <v>0</v>
      </c>
      <c r="D90">
        <v>0</v>
      </c>
      <c r="E90">
        <v>16064</v>
      </c>
      <c r="F90">
        <v>231.9</v>
      </c>
      <c r="G90">
        <v>0</v>
      </c>
      <c r="H90">
        <v>0</v>
      </c>
      <c r="I90">
        <v>14896.1</v>
      </c>
      <c r="J90">
        <v>0</v>
      </c>
      <c r="K90">
        <v>3485</v>
      </c>
      <c r="L90">
        <v>24108.4</v>
      </c>
      <c r="M90">
        <v>-1</v>
      </c>
      <c r="N90">
        <v>0.6</v>
      </c>
      <c r="O90">
        <v>50</v>
      </c>
      <c r="P90">
        <v>6924.6</v>
      </c>
    </row>
    <row r="91" spans="1:16">
      <c r="A91" s="1">
        <v>42965.5552083333</v>
      </c>
      <c r="B91">
        <v>31950.9</v>
      </c>
      <c r="C91">
        <v>0</v>
      </c>
      <c r="D91">
        <v>0</v>
      </c>
      <c r="E91">
        <v>16064</v>
      </c>
      <c r="F91">
        <v>214.4</v>
      </c>
      <c r="G91">
        <v>0</v>
      </c>
      <c r="H91">
        <v>0</v>
      </c>
      <c r="I91">
        <v>14896.1</v>
      </c>
      <c r="J91">
        <v>0</v>
      </c>
      <c r="K91">
        <v>3505.2</v>
      </c>
      <c r="L91">
        <v>24111.3</v>
      </c>
      <c r="M91">
        <v>-1</v>
      </c>
      <c r="N91">
        <v>0.6</v>
      </c>
      <c r="O91">
        <v>50.1</v>
      </c>
      <c r="P91">
        <v>6942.4</v>
      </c>
    </row>
    <row r="92" spans="1:16">
      <c r="A92" s="1">
        <v>42965.5553240741</v>
      </c>
      <c r="B92">
        <v>31950.9</v>
      </c>
      <c r="C92">
        <v>0</v>
      </c>
      <c r="D92">
        <v>0</v>
      </c>
      <c r="E92">
        <v>16064</v>
      </c>
      <c r="F92">
        <v>233</v>
      </c>
      <c r="G92">
        <v>0</v>
      </c>
      <c r="H92">
        <v>0</v>
      </c>
      <c r="I92">
        <v>14895.9</v>
      </c>
      <c r="J92">
        <v>0</v>
      </c>
      <c r="K92">
        <v>3487.7</v>
      </c>
      <c r="L92">
        <v>24104.1</v>
      </c>
      <c r="M92">
        <v>-1</v>
      </c>
      <c r="N92">
        <v>0.6</v>
      </c>
      <c r="O92">
        <v>50.2</v>
      </c>
      <c r="P92">
        <v>6932</v>
      </c>
    </row>
    <row r="93" spans="1:16">
      <c r="A93" s="1">
        <v>42965.5554398148</v>
      </c>
      <c r="B93">
        <v>31950.9</v>
      </c>
      <c r="C93">
        <v>0</v>
      </c>
      <c r="D93">
        <v>0</v>
      </c>
      <c r="E93">
        <v>16064</v>
      </c>
      <c r="F93">
        <v>215.5</v>
      </c>
      <c r="G93">
        <v>0</v>
      </c>
      <c r="H93">
        <v>0</v>
      </c>
      <c r="I93">
        <v>14896</v>
      </c>
      <c r="J93">
        <v>0</v>
      </c>
      <c r="K93">
        <v>3508.6</v>
      </c>
      <c r="L93">
        <v>24107.6</v>
      </c>
      <c r="M93">
        <v>-1</v>
      </c>
      <c r="N93">
        <v>0.6</v>
      </c>
      <c r="O93">
        <v>50.4</v>
      </c>
      <c r="P93">
        <v>6949.8</v>
      </c>
    </row>
    <row r="94" spans="1:16">
      <c r="A94" s="1">
        <v>42965.5555555556</v>
      </c>
      <c r="B94">
        <v>31950.9</v>
      </c>
      <c r="C94">
        <v>0</v>
      </c>
      <c r="D94">
        <v>0</v>
      </c>
      <c r="E94">
        <v>16064</v>
      </c>
      <c r="F94">
        <v>226.5</v>
      </c>
      <c r="G94">
        <v>0</v>
      </c>
      <c r="H94">
        <v>0</v>
      </c>
      <c r="I94">
        <v>14895.9</v>
      </c>
      <c r="J94">
        <v>0</v>
      </c>
      <c r="K94">
        <v>3496.1</v>
      </c>
      <c r="L94">
        <v>24103.5</v>
      </c>
      <c r="M94">
        <v>-1</v>
      </c>
      <c r="N94">
        <v>0.6</v>
      </c>
      <c r="O94">
        <v>50.3</v>
      </c>
      <c r="P94">
        <v>6941.7</v>
      </c>
    </row>
    <row r="95" spans="1:16">
      <c r="A95" s="1">
        <v>42965.5556712963</v>
      </c>
      <c r="B95">
        <v>31950.9</v>
      </c>
      <c r="C95">
        <v>0</v>
      </c>
      <c r="D95">
        <v>0</v>
      </c>
      <c r="E95">
        <v>16064</v>
      </c>
      <c r="F95">
        <v>246.3</v>
      </c>
      <c r="G95">
        <v>0</v>
      </c>
      <c r="H95">
        <v>0</v>
      </c>
      <c r="I95">
        <v>14895.9</v>
      </c>
      <c r="J95">
        <v>0</v>
      </c>
      <c r="K95">
        <v>3472.8</v>
      </c>
      <c r="L95">
        <v>24092.7</v>
      </c>
      <c r="M95">
        <v>-1</v>
      </c>
      <c r="N95">
        <v>0.6</v>
      </c>
      <c r="O95">
        <v>50.2</v>
      </c>
      <c r="P95">
        <v>6929.2</v>
      </c>
    </row>
    <row r="96" spans="1:16">
      <c r="A96" s="1">
        <v>42965.555787037</v>
      </c>
      <c r="B96">
        <v>31950.9</v>
      </c>
      <c r="C96">
        <v>0</v>
      </c>
      <c r="D96">
        <v>0</v>
      </c>
      <c r="E96">
        <v>16064</v>
      </c>
      <c r="F96">
        <v>228.3</v>
      </c>
      <c r="G96">
        <v>0</v>
      </c>
      <c r="H96">
        <v>0</v>
      </c>
      <c r="I96">
        <v>14895.9</v>
      </c>
      <c r="J96">
        <v>0</v>
      </c>
      <c r="K96">
        <v>3491.5</v>
      </c>
      <c r="L96">
        <v>24097.8</v>
      </c>
      <c r="M96">
        <v>-1</v>
      </c>
      <c r="N96">
        <v>0.6</v>
      </c>
      <c r="O96">
        <v>50.5</v>
      </c>
      <c r="P96">
        <v>6943.2</v>
      </c>
    </row>
    <row r="97" spans="1:16">
      <c r="A97" s="1">
        <v>42965.5559027778</v>
      </c>
      <c r="B97">
        <v>31950.9</v>
      </c>
      <c r="C97">
        <v>0</v>
      </c>
      <c r="D97">
        <v>0</v>
      </c>
      <c r="E97">
        <v>16064</v>
      </c>
      <c r="F97">
        <v>212.4</v>
      </c>
      <c r="G97">
        <v>0</v>
      </c>
      <c r="H97">
        <v>0</v>
      </c>
      <c r="I97">
        <v>14895.9</v>
      </c>
      <c r="J97">
        <v>0</v>
      </c>
      <c r="K97">
        <v>3511.2</v>
      </c>
      <c r="L97">
        <v>24100.6</v>
      </c>
      <c r="M97">
        <v>-1</v>
      </c>
      <c r="N97">
        <v>0.6</v>
      </c>
      <c r="O97">
        <v>50.5</v>
      </c>
      <c r="P97">
        <v>6960</v>
      </c>
    </row>
    <row r="98" spans="1:16">
      <c r="A98" s="1">
        <v>42965.5560185185</v>
      </c>
      <c r="B98">
        <v>31950.9</v>
      </c>
      <c r="C98">
        <v>0</v>
      </c>
      <c r="D98">
        <v>0</v>
      </c>
      <c r="E98">
        <v>16064</v>
      </c>
      <c r="F98">
        <v>227.3</v>
      </c>
      <c r="G98">
        <v>0</v>
      </c>
      <c r="H98">
        <v>0</v>
      </c>
      <c r="I98">
        <v>14895.9</v>
      </c>
      <c r="J98">
        <v>0</v>
      </c>
      <c r="K98">
        <v>3494.4</v>
      </c>
      <c r="L98">
        <v>24097.8</v>
      </c>
      <c r="M98">
        <v>-1</v>
      </c>
      <c r="N98">
        <v>0.6</v>
      </c>
      <c r="O98">
        <v>50.5</v>
      </c>
      <c r="P98">
        <v>6946.4</v>
      </c>
    </row>
    <row r="99" spans="1:16">
      <c r="A99" s="1">
        <v>42965.5561342593</v>
      </c>
      <c r="B99">
        <v>31950.9</v>
      </c>
      <c r="C99">
        <v>0</v>
      </c>
      <c r="D99">
        <v>0</v>
      </c>
      <c r="E99">
        <v>16064</v>
      </c>
      <c r="F99">
        <v>212.3</v>
      </c>
      <c r="G99">
        <v>0</v>
      </c>
      <c r="H99">
        <v>0</v>
      </c>
      <c r="I99">
        <v>14895.9</v>
      </c>
      <c r="J99">
        <v>0</v>
      </c>
      <c r="K99">
        <v>3509.7</v>
      </c>
      <c r="L99">
        <v>24101.8</v>
      </c>
      <c r="M99">
        <v>-1</v>
      </c>
      <c r="N99">
        <v>0.6</v>
      </c>
      <c r="O99">
        <v>50.7</v>
      </c>
      <c r="P99">
        <v>6957.9</v>
      </c>
    </row>
    <row r="100" spans="1:16">
      <c r="A100" s="1">
        <v>42965.55625</v>
      </c>
      <c r="B100">
        <v>31950.9</v>
      </c>
      <c r="C100">
        <v>0</v>
      </c>
      <c r="D100">
        <v>0</v>
      </c>
      <c r="E100">
        <v>16064</v>
      </c>
      <c r="F100">
        <v>238.2</v>
      </c>
      <c r="G100">
        <v>0</v>
      </c>
      <c r="H100">
        <v>0</v>
      </c>
      <c r="I100">
        <v>14895.8</v>
      </c>
      <c r="J100">
        <v>0</v>
      </c>
      <c r="K100">
        <v>3489.7</v>
      </c>
      <c r="L100">
        <v>24081.1</v>
      </c>
      <c r="M100">
        <v>-1</v>
      </c>
      <c r="N100">
        <v>0.6</v>
      </c>
      <c r="O100">
        <v>50.7</v>
      </c>
      <c r="P100">
        <v>6958.7</v>
      </c>
    </row>
    <row r="101" spans="1:16">
      <c r="A101" s="1">
        <v>42965.5563657407</v>
      </c>
      <c r="B101">
        <v>31950.9</v>
      </c>
      <c r="C101">
        <v>0</v>
      </c>
      <c r="D101">
        <v>0</v>
      </c>
      <c r="E101">
        <v>16064</v>
      </c>
      <c r="F101">
        <v>218.8</v>
      </c>
      <c r="G101">
        <v>0</v>
      </c>
      <c r="H101">
        <v>0</v>
      </c>
      <c r="I101">
        <v>14895.8</v>
      </c>
      <c r="J101">
        <v>0</v>
      </c>
      <c r="K101">
        <v>3507.4</v>
      </c>
      <c r="L101">
        <v>24088</v>
      </c>
      <c r="M101">
        <v>-1</v>
      </c>
      <c r="N101">
        <v>0.6</v>
      </c>
      <c r="O101">
        <v>50.9</v>
      </c>
      <c r="P101">
        <v>6970</v>
      </c>
    </row>
    <row r="102" spans="1:16">
      <c r="A102" s="1">
        <v>42965.5564814815</v>
      </c>
      <c r="B102">
        <v>31950.9</v>
      </c>
      <c r="C102">
        <v>0</v>
      </c>
      <c r="D102">
        <v>0</v>
      </c>
      <c r="E102">
        <v>16064</v>
      </c>
      <c r="F102">
        <v>235.1</v>
      </c>
      <c r="G102">
        <v>0</v>
      </c>
      <c r="H102">
        <v>0</v>
      </c>
      <c r="I102">
        <v>14895.8</v>
      </c>
      <c r="J102">
        <v>0</v>
      </c>
      <c r="K102">
        <v>3485.1</v>
      </c>
      <c r="L102">
        <v>24085.1</v>
      </c>
      <c r="M102">
        <v>-1</v>
      </c>
      <c r="N102">
        <v>0.6</v>
      </c>
      <c r="O102">
        <v>50.8</v>
      </c>
      <c r="P102">
        <v>6950.4</v>
      </c>
    </row>
    <row r="103" spans="1:16">
      <c r="A103" s="1">
        <v>42965.5565972222</v>
      </c>
      <c r="B103">
        <v>31950.9</v>
      </c>
      <c r="C103">
        <v>0</v>
      </c>
      <c r="D103">
        <v>0</v>
      </c>
      <c r="E103">
        <v>16064</v>
      </c>
      <c r="F103">
        <v>216.6</v>
      </c>
      <c r="G103">
        <v>0</v>
      </c>
      <c r="H103">
        <v>0</v>
      </c>
      <c r="I103">
        <v>14895.8</v>
      </c>
      <c r="J103">
        <v>0</v>
      </c>
      <c r="K103">
        <v>3507.2</v>
      </c>
      <c r="L103">
        <v>24088.1</v>
      </c>
      <c r="M103">
        <v>-1</v>
      </c>
      <c r="N103">
        <v>0.6</v>
      </c>
      <c r="O103">
        <v>50.9</v>
      </c>
      <c r="P103">
        <v>6969.8</v>
      </c>
    </row>
    <row r="104" spans="1:16">
      <c r="A104" s="1">
        <v>42965.556712963</v>
      </c>
      <c r="B104">
        <v>31950.9</v>
      </c>
      <c r="C104">
        <v>0</v>
      </c>
      <c r="D104">
        <v>0</v>
      </c>
      <c r="E104">
        <v>16064</v>
      </c>
      <c r="F104">
        <v>232.6</v>
      </c>
      <c r="G104">
        <v>0</v>
      </c>
      <c r="H104">
        <v>0</v>
      </c>
      <c r="I104">
        <v>14895.8</v>
      </c>
      <c r="J104">
        <v>0</v>
      </c>
      <c r="K104">
        <v>3488.9</v>
      </c>
      <c r="L104">
        <v>24086.2</v>
      </c>
      <c r="M104">
        <v>-1</v>
      </c>
      <c r="N104">
        <v>0.6</v>
      </c>
      <c r="O104">
        <v>50.8</v>
      </c>
      <c r="P104">
        <v>6953.4</v>
      </c>
    </row>
    <row r="105" spans="1:16">
      <c r="A105" s="1">
        <v>42965.5568287037</v>
      </c>
      <c r="B105">
        <v>31950.9</v>
      </c>
      <c r="C105">
        <v>0</v>
      </c>
      <c r="D105">
        <v>0</v>
      </c>
      <c r="E105">
        <v>16064</v>
      </c>
      <c r="F105">
        <v>216.9</v>
      </c>
      <c r="G105">
        <v>0</v>
      </c>
      <c r="H105">
        <v>0</v>
      </c>
      <c r="I105">
        <v>14895.8</v>
      </c>
      <c r="J105">
        <v>0</v>
      </c>
      <c r="K105">
        <v>3504.8</v>
      </c>
      <c r="L105">
        <v>24091.3</v>
      </c>
      <c r="M105">
        <v>-1</v>
      </c>
      <c r="N105">
        <v>0.6</v>
      </c>
      <c r="O105">
        <v>50.9</v>
      </c>
      <c r="P105">
        <v>6964.6</v>
      </c>
    </row>
    <row r="106" spans="1:16">
      <c r="A106" s="1">
        <v>42965.5569444444</v>
      </c>
      <c r="B106">
        <v>31950.9</v>
      </c>
      <c r="C106">
        <v>0</v>
      </c>
      <c r="D106">
        <v>0</v>
      </c>
      <c r="E106">
        <v>16064</v>
      </c>
      <c r="F106">
        <v>235.4</v>
      </c>
      <c r="G106">
        <v>0</v>
      </c>
      <c r="H106">
        <v>0</v>
      </c>
      <c r="I106">
        <v>14895.8</v>
      </c>
      <c r="J106">
        <v>0</v>
      </c>
      <c r="K106">
        <v>3485.8</v>
      </c>
      <c r="L106">
        <v>24088.1</v>
      </c>
      <c r="M106">
        <v>-1</v>
      </c>
      <c r="N106">
        <v>0.6</v>
      </c>
      <c r="O106">
        <v>50.9</v>
      </c>
      <c r="P106">
        <v>6948.9</v>
      </c>
    </row>
    <row r="107" spans="1:16">
      <c r="A107" s="1">
        <v>42965.5570601852</v>
      </c>
      <c r="B107">
        <v>31950.9</v>
      </c>
      <c r="C107">
        <v>0</v>
      </c>
      <c r="D107">
        <v>0</v>
      </c>
      <c r="E107">
        <v>16064</v>
      </c>
      <c r="F107">
        <v>215.8</v>
      </c>
      <c r="G107">
        <v>0</v>
      </c>
      <c r="H107">
        <v>0</v>
      </c>
      <c r="I107">
        <v>14895.8</v>
      </c>
      <c r="J107">
        <v>0</v>
      </c>
      <c r="K107">
        <v>3505.3</v>
      </c>
      <c r="L107">
        <v>24091.1</v>
      </c>
      <c r="M107">
        <v>-1</v>
      </c>
      <c r="N107">
        <v>0.6</v>
      </c>
      <c r="O107">
        <v>51</v>
      </c>
      <c r="P107">
        <v>6965.9</v>
      </c>
    </row>
    <row r="108" spans="1:16">
      <c r="A108" s="1">
        <v>42965.5571759259</v>
      </c>
      <c r="B108">
        <v>31950.9</v>
      </c>
      <c r="C108">
        <v>0</v>
      </c>
      <c r="D108">
        <v>0</v>
      </c>
      <c r="E108">
        <v>16064</v>
      </c>
      <c r="F108">
        <v>229.3</v>
      </c>
      <c r="G108">
        <v>0</v>
      </c>
      <c r="H108">
        <v>0</v>
      </c>
      <c r="I108">
        <v>14895.3</v>
      </c>
      <c r="J108">
        <v>0</v>
      </c>
      <c r="K108">
        <v>3489.9</v>
      </c>
      <c r="L108">
        <v>24080.8</v>
      </c>
      <c r="M108">
        <v>-1</v>
      </c>
      <c r="N108">
        <v>0.6</v>
      </c>
      <c r="O108">
        <v>51</v>
      </c>
      <c r="P108">
        <v>6960.3</v>
      </c>
    </row>
    <row r="109" spans="1:16">
      <c r="A109" s="1">
        <v>42965.5572916667</v>
      </c>
      <c r="B109">
        <v>31950.9</v>
      </c>
      <c r="C109">
        <v>0</v>
      </c>
      <c r="D109">
        <v>0</v>
      </c>
      <c r="E109">
        <v>16064</v>
      </c>
      <c r="F109">
        <v>213.9</v>
      </c>
      <c r="G109">
        <v>0</v>
      </c>
      <c r="H109">
        <v>0</v>
      </c>
      <c r="I109">
        <v>14895.3</v>
      </c>
      <c r="J109">
        <v>0</v>
      </c>
      <c r="K109">
        <v>3510.1</v>
      </c>
      <c r="L109">
        <v>24083.7</v>
      </c>
      <c r="M109">
        <v>-1</v>
      </c>
      <c r="N109">
        <v>0.6</v>
      </c>
      <c r="O109">
        <v>51.1</v>
      </c>
      <c r="P109">
        <v>6978</v>
      </c>
    </row>
    <row r="110" spans="1:16">
      <c r="A110" s="1">
        <v>42965.5574074074</v>
      </c>
      <c r="B110">
        <v>31950.9</v>
      </c>
      <c r="C110">
        <v>0</v>
      </c>
      <c r="D110">
        <v>0</v>
      </c>
      <c r="E110">
        <v>16064</v>
      </c>
      <c r="F110">
        <v>226.2</v>
      </c>
      <c r="G110">
        <v>0</v>
      </c>
      <c r="H110">
        <v>0</v>
      </c>
      <c r="I110">
        <v>14895.3</v>
      </c>
      <c r="J110">
        <v>0</v>
      </c>
      <c r="K110">
        <v>3492.9</v>
      </c>
      <c r="L110">
        <v>24074.4</v>
      </c>
      <c r="M110">
        <v>-1</v>
      </c>
      <c r="N110">
        <v>0.6</v>
      </c>
      <c r="O110">
        <v>51.2</v>
      </c>
      <c r="P110">
        <v>6971.3</v>
      </c>
    </row>
    <row r="111" spans="1:16">
      <c r="A111" s="1">
        <v>42965.5575231481</v>
      </c>
      <c r="B111">
        <v>31950.9</v>
      </c>
      <c r="C111">
        <v>0</v>
      </c>
      <c r="D111">
        <v>0</v>
      </c>
      <c r="E111">
        <v>16064</v>
      </c>
      <c r="F111">
        <v>214.3</v>
      </c>
      <c r="G111">
        <v>0</v>
      </c>
      <c r="H111">
        <v>0</v>
      </c>
      <c r="I111">
        <v>14895.3</v>
      </c>
      <c r="J111">
        <v>0</v>
      </c>
      <c r="K111">
        <v>3506.4</v>
      </c>
      <c r="L111">
        <v>24079</v>
      </c>
      <c r="M111">
        <v>-1</v>
      </c>
      <c r="N111">
        <v>0.6</v>
      </c>
      <c r="O111">
        <v>51.3</v>
      </c>
      <c r="P111">
        <v>6979.8</v>
      </c>
    </row>
    <row r="112" spans="1:16">
      <c r="A112" s="1">
        <v>42965.5576388889</v>
      </c>
      <c r="B112">
        <v>31950.9</v>
      </c>
      <c r="C112">
        <v>0</v>
      </c>
      <c r="D112">
        <v>0</v>
      </c>
      <c r="E112">
        <v>16064</v>
      </c>
      <c r="F112">
        <v>233.4</v>
      </c>
      <c r="G112">
        <v>0</v>
      </c>
      <c r="H112">
        <v>0</v>
      </c>
      <c r="I112">
        <v>14895.3</v>
      </c>
      <c r="J112">
        <v>0</v>
      </c>
      <c r="K112">
        <v>3484.7</v>
      </c>
      <c r="L112">
        <v>24068.8</v>
      </c>
      <c r="M112">
        <v>-1</v>
      </c>
      <c r="N112">
        <v>0.6</v>
      </c>
      <c r="O112">
        <v>51.2</v>
      </c>
      <c r="P112">
        <v>6969.3</v>
      </c>
    </row>
    <row r="113" spans="1:16">
      <c r="A113" s="1">
        <v>42965.5577546296</v>
      </c>
      <c r="B113">
        <v>31950.9</v>
      </c>
      <c r="C113">
        <v>0</v>
      </c>
      <c r="D113">
        <v>0</v>
      </c>
      <c r="E113">
        <v>16064</v>
      </c>
      <c r="F113">
        <v>218.6</v>
      </c>
      <c r="G113">
        <v>0</v>
      </c>
      <c r="H113">
        <v>0</v>
      </c>
      <c r="I113">
        <v>14895.3</v>
      </c>
      <c r="J113">
        <v>0</v>
      </c>
      <c r="K113">
        <v>3503.1</v>
      </c>
      <c r="L113">
        <v>24071.7</v>
      </c>
      <c r="M113">
        <v>-1</v>
      </c>
      <c r="N113">
        <v>0.6</v>
      </c>
      <c r="O113">
        <v>51.4</v>
      </c>
      <c r="P113">
        <v>6985</v>
      </c>
    </row>
    <row r="114" spans="1:16">
      <c r="A114" s="1">
        <v>42965.5578703704</v>
      </c>
      <c r="B114">
        <v>31950.9</v>
      </c>
      <c r="C114">
        <v>0</v>
      </c>
      <c r="D114">
        <v>0</v>
      </c>
      <c r="E114">
        <v>16064</v>
      </c>
      <c r="F114">
        <v>228.9</v>
      </c>
      <c r="G114">
        <v>0</v>
      </c>
      <c r="H114">
        <v>0</v>
      </c>
      <c r="I114">
        <v>14895.2</v>
      </c>
      <c r="J114">
        <v>0</v>
      </c>
      <c r="K114">
        <v>3489.2</v>
      </c>
      <c r="L114">
        <v>24062.6</v>
      </c>
      <c r="M114">
        <v>-1</v>
      </c>
      <c r="N114">
        <v>0.6</v>
      </c>
      <c r="O114">
        <v>51.4</v>
      </c>
      <c r="P114">
        <v>6980.6</v>
      </c>
    </row>
    <row r="115" spans="1:16">
      <c r="A115" s="1">
        <v>42965.5579861111</v>
      </c>
      <c r="B115">
        <v>31950.9</v>
      </c>
      <c r="C115">
        <v>0</v>
      </c>
      <c r="D115">
        <v>0</v>
      </c>
      <c r="E115">
        <v>16064</v>
      </c>
      <c r="F115">
        <v>244.1</v>
      </c>
      <c r="G115">
        <v>0</v>
      </c>
      <c r="H115">
        <v>0</v>
      </c>
      <c r="I115">
        <v>14895.2</v>
      </c>
      <c r="J115">
        <v>0</v>
      </c>
      <c r="K115">
        <v>3476</v>
      </c>
      <c r="L115">
        <v>24041.4</v>
      </c>
      <c r="M115">
        <v>-1</v>
      </c>
      <c r="N115">
        <v>0.6</v>
      </c>
      <c r="O115">
        <v>51.4</v>
      </c>
      <c r="P115">
        <v>6989.5</v>
      </c>
    </row>
    <row r="116" spans="1:16">
      <c r="A116" s="1">
        <v>42965.5581018518</v>
      </c>
      <c r="B116">
        <v>31950.9</v>
      </c>
      <c r="C116">
        <v>0</v>
      </c>
      <c r="D116">
        <v>0</v>
      </c>
      <c r="E116">
        <v>16064</v>
      </c>
      <c r="F116">
        <v>221.8</v>
      </c>
      <c r="G116">
        <v>0</v>
      </c>
      <c r="H116">
        <v>0</v>
      </c>
      <c r="I116">
        <v>14895.3</v>
      </c>
      <c r="J116">
        <v>0</v>
      </c>
      <c r="K116">
        <v>3496.1</v>
      </c>
      <c r="L116">
        <v>24043.3</v>
      </c>
      <c r="M116">
        <v>-1</v>
      </c>
      <c r="N116">
        <v>0.6</v>
      </c>
      <c r="O116">
        <v>51.5</v>
      </c>
      <c r="P116">
        <v>7007</v>
      </c>
    </row>
    <row r="117" spans="1:16">
      <c r="A117" s="1">
        <v>42965.5582175926</v>
      </c>
      <c r="B117">
        <v>31950.9</v>
      </c>
      <c r="C117">
        <v>0</v>
      </c>
      <c r="D117">
        <v>0</v>
      </c>
      <c r="E117">
        <v>16064</v>
      </c>
      <c r="F117">
        <v>237.1</v>
      </c>
      <c r="G117">
        <v>0</v>
      </c>
      <c r="H117">
        <v>0</v>
      </c>
      <c r="I117">
        <v>14895.2</v>
      </c>
      <c r="J117">
        <v>0</v>
      </c>
      <c r="K117">
        <v>3478.9</v>
      </c>
      <c r="L117">
        <v>24034.9</v>
      </c>
      <c r="M117">
        <v>-1</v>
      </c>
      <c r="N117">
        <v>0.6</v>
      </c>
      <c r="O117">
        <v>51.5</v>
      </c>
      <c r="P117">
        <v>6998.8</v>
      </c>
    </row>
    <row r="118" spans="1:16">
      <c r="A118" s="1">
        <v>42965.5583333333</v>
      </c>
      <c r="B118">
        <v>31950.9</v>
      </c>
      <c r="C118">
        <v>0</v>
      </c>
      <c r="D118">
        <v>0</v>
      </c>
      <c r="E118">
        <v>16064</v>
      </c>
      <c r="F118">
        <v>218.1</v>
      </c>
      <c r="G118">
        <v>0</v>
      </c>
      <c r="H118">
        <v>0</v>
      </c>
      <c r="I118">
        <v>14895.2</v>
      </c>
      <c r="J118">
        <v>0</v>
      </c>
      <c r="K118">
        <v>3500.6</v>
      </c>
      <c r="L118">
        <v>24037.4</v>
      </c>
      <c r="M118">
        <v>-1</v>
      </c>
      <c r="N118">
        <v>0.6</v>
      </c>
      <c r="O118">
        <v>51.6</v>
      </c>
      <c r="P118">
        <v>7018.1</v>
      </c>
    </row>
    <row r="119" spans="1:16">
      <c r="A119" s="1">
        <v>42965.5584490741</v>
      </c>
      <c r="B119">
        <v>31950.9</v>
      </c>
      <c r="C119">
        <v>0</v>
      </c>
      <c r="D119">
        <v>0</v>
      </c>
      <c r="E119">
        <v>16064</v>
      </c>
      <c r="F119">
        <v>229.3</v>
      </c>
      <c r="G119">
        <v>0</v>
      </c>
      <c r="H119">
        <v>0</v>
      </c>
      <c r="I119">
        <v>14895.2</v>
      </c>
      <c r="J119">
        <v>0</v>
      </c>
      <c r="K119">
        <v>3487.4</v>
      </c>
      <c r="L119">
        <v>24038.3</v>
      </c>
      <c r="M119">
        <v>-1</v>
      </c>
      <c r="N119">
        <v>0.6</v>
      </c>
      <c r="O119">
        <v>51.6</v>
      </c>
      <c r="P119">
        <v>7004.5</v>
      </c>
    </row>
    <row r="120" spans="1:16">
      <c r="A120" s="1">
        <v>42965.5585648148</v>
      </c>
      <c r="B120">
        <v>31950.9</v>
      </c>
      <c r="C120">
        <v>0</v>
      </c>
      <c r="D120">
        <v>0</v>
      </c>
      <c r="E120">
        <v>16064</v>
      </c>
      <c r="F120">
        <v>244.2</v>
      </c>
      <c r="G120">
        <v>0</v>
      </c>
      <c r="H120">
        <v>0</v>
      </c>
      <c r="I120">
        <v>14895.1</v>
      </c>
      <c r="J120">
        <v>0</v>
      </c>
      <c r="K120">
        <v>3474.6</v>
      </c>
      <c r="L120">
        <v>24037.7</v>
      </c>
      <c r="M120">
        <v>-1</v>
      </c>
      <c r="N120">
        <v>0.6</v>
      </c>
      <c r="O120">
        <v>51.7</v>
      </c>
      <c r="P120">
        <v>6993.1</v>
      </c>
    </row>
    <row r="121" spans="1:16">
      <c r="A121" s="1">
        <v>42965.5586805556</v>
      </c>
      <c r="B121">
        <v>31950.9</v>
      </c>
      <c r="C121">
        <v>0</v>
      </c>
      <c r="D121">
        <v>0</v>
      </c>
      <c r="E121">
        <v>16064</v>
      </c>
      <c r="F121">
        <v>214.6</v>
      </c>
      <c r="G121">
        <v>0</v>
      </c>
      <c r="H121">
        <v>0</v>
      </c>
      <c r="I121">
        <v>14895.1</v>
      </c>
      <c r="J121">
        <v>0</v>
      </c>
      <c r="K121">
        <v>3502.6</v>
      </c>
      <c r="L121">
        <v>24045.1</v>
      </c>
      <c r="M121">
        <v>-1</v>
      </c>
      <c r="N121">
        <v>0.6</v>
      </c>
      <c r="O121">
        <v>51.8</v>
      </c>
      <c r="P121">
        <v>7017.2</v>
      </c>
    </row>
    <row r="122" spans="1:16">
      <c r="A122" s="1">
        <v>42965.5587962963</v>
      </c>
      <c r="B122">
        <v>31950.9</v>
      </c>
      <c r="C122">
        <v>0</v>
      </c>
      <c r="D122">
        <v>0</v>
      </c>
      <c r="E122">
        <v>16064</v>
      </c>
      <c r="F122">
        <v>224.4</v>
      </c>
      <c r="G122">
        <v>0</v>
      </c>
      <c r="H122">
        <v>0</v>
      </c>
      <c r="I122">
        <v>14895.1</v>
      </c>
      <c r="J122">
        <v>0</v>
      </c>
      <c r="K122">
        <v>3487</v>
      </c>
      <c r="L122">
        <v>24045.7</v>
      </c>
      <c r="M122">
        <v>-1</v>
      </c>
      <c r="N122">
        <v>0.6</v>
      </c>
      <c r="O122">
        <v>51.7</v>
      </c>
      <c r="P122">
        <v>7003.6</v>
      </c>
    </row>
    <row r="123" spans="1:16">
      <c r="A123" s="1">
        <v>42965.558912037</v>
      </c>
      <c r="B123">
        <v>31950.9</v>
      </c>
      <c r="C123">
        <v>0</v>
      </c>
      <c r="D123">
        <v>0</v>
      </c>
      <c r="E123">
        <v>16064</v>
      </c>
      <c r="F123">
        <v>231.9</v>
      </c>
      <c r="G123">
        <v>0</v>
      </c>
      <c r="H123">
        <v>0</v>
      </c>
      <c r="I123">
        <v>14895</v>
      </c>
      <c r="J123">
        <v>0</v>
      </c>
      <c r="K123">
        <v>3472.6</v>
      </c>
      <c r="L123">
        <v>24049.5</v>
      </c>
      <c r="M123">
        <v>-1</v>
      </c>
      <c r="N123">
        <v>0.6</v>
      </c>
      <c r="O123">
        <v>51.7</v>
      </c>
      <c r="P123">
        <v>6991.1</v>
      </c>
    </row>
    <row r="124" spans="1:16">
      <c r="A124" s="1">
        <v>42965.5590277778</v>
      </c>
      <c r="B124">
        <v>31950.9</v>
      </c>
      <c r="C124">
        <v>0</v>
      </c>
      <c r="D124">
        <v>0</v>
      </c>
      <c r="E124">
        <v>16064</v>
      </c>
      <c r="F124">
        <v>212.7</v>
      </c>
      <c r="G124">
        <v>0</v>
      </c>
      <c r="H124">
        <v>0</v>
      </c>
      <c r="I124">
        <v>14895</v>
      </c>
      <c r="J124">
        <v>0</v>
      </c>
      <c r="K124">
        <v>3491.1</v>
      </c>
      <c r="L124">
        <v>24057.3</v>
      </c>
      <c r="M124">
        <v>-1</v>
      </c>
      <c r="N124">
        <v>0.6</v>
      </c>
      <c r="O124">
        <v>51.7</v>
      </c>
      <c r="P124">
        <v>7007.4</v>
      </c>
    </row>
    <row r="125" spans="1:16">
      <c r="A125" s="1">
        <v>42965.5591435185</v>
      </c>
      <c r="B125">
        <v>31950.9</v>
      </c>
      <c r="C125">
        <v>0</v>
      </c>
      <c r="D125">
        <v>0</v>
      </c>
      <c r="E125">
        <v>16064</v>
      </c>
      <c r="F125">
        <v>219.7</v>
      </c>
      <c r="G125">
        <v>0</v>
      </c>
      <c r="H125">
        <v>0</v>
      </c>
      <c r="I125">
        <v>14895</v>
      </c>
      <c r="J125">
        <v>0</v>
      </c>
      <c r="K125">
        <v>3478.1</v>
      </c>
      <c r="L125">
        <v>24059</v>
      </c>
      <c r="M125">
        <v>-1</v>
      </c>
      <c r="N125">
        <v>0.6</v>
      </c>
      <c r="O125">
        <v>51.6</v>
      </c>
      <c r="P125">
        <v>6995</v>
      </c>
    </row>
    <row r="126" spans="1:16">
      <c r="A126" s="1">
        <v>42965.5592592593</v>
      </c>
      <c r="B126">
        <v>31950.9</v>
      </c>
      <c r="C126">
        <v>0</v>
      </c>
      <c r="D126">
        <v>0</v>
      </c>
      <c r="E126">
        <v>16064</v>
      </c>
      <c r="F126">
        <v>225.8</v>
      </c>
      <c r="G126">
        <v>0</v>
      </c>
      <c r="H126">
        <v>0</v>
      </c>
      <c r="I126">
        <v>14894.9</v>
      </c>
      <c r="J126">
        <v>0</v>
      </c>
      <c r="K126">
        <v>3466.5</v>
      </c>
      <c r="L126">
        <v>24061.6</v>
      </c>
      <c r="M126">
        <v>-1</v>
      </c>
      <c r="N126">
        <v>0.6</v>
      </c>
      <c r="O126">
        <v>51.9</v>
      </c>
      <c r="P126">
        <v>6986</v>
      </c>
    </row>
    <row r="127" spans="1:16">
      <c r="A127" s="1">
        <v>42965.559375</v>
      </c>
      <c r="B127">
        <v>31950.9</v>
      </c>
      <c r="C127">
        <v>0</v>
      </c>
      <c r="D127">
        <v>0</v>
      </c>
      <c r="E127">
        <v>16064</v>
      </c>
      <c r="F127">
        <v>235.3</v>
      </c>
      <c r="G127">
        <v>0</v>
      </c>
      <c r="H127">
        <v>0</v>
      </c>
      <c r="I127">
        <v>14894.8</v>
      </c>
      <c r="J127">
        <v>0</v>
      </c>
      <c r="K127">
        <v>3454.5</v>
      </c>
      <c r="L127">
        <v>24062</v>
      </c>
      <c r="M127">
        <v>-1</v>
      </c>
      <c r="N127">
        <v>0.6</v>
      </c>
      <c r="O127">
        <v>51.8</v>
      </c>
      <c r="P127">
        <v>6974.8</v>
      </c>
    </row>
    <row r="128" spans="1:16">
      <c r="A128" s="1">
        <v>42965.5594907407</v>
      </c>
      <c r="B128">
        <v>31950.9</v>
      </c>
      <c r="C128">
        <v>0</v>
      </c>
      <c r="D128">
        <v>0</v>
      </c>
      <c r="E128">
        <v>16064</v>
      </c>
      <c r="F128">
        <v>214.8</v>
      </c>
      <c r="G128">
        <v>0</v>
      </c>
      <c r="H128">
        <v>0</v>
      </c>
      <c r="I128">
        <v>14894.9</v>
      </c>
      <c r="J128">
        <v>0</v>
      </c>
      <c r="K128">
        <v>3476.2</v>
      </c>
      <c r="L128">
        <v>24065</v>
      </c>
      <c r="M128">
        <v>-1</v>
      </c>
      <c r="N128">
        <v>0.6</v>
      </c>
      <c r="O128">
        <v>51.9</v>
      </c>
      <c r="P128">
        <v>6993.6</v>
      </c>
    </row>
    <row r="129" spans="1:16">
      <c r="A129" s="1">
        <v>42965.5596064815</v>
      </c>
      <c r="B129">
        <v>31950.9</v>
      </c>
      <c r="C129">
        <v>0</v>
      </c>
      <c r="D129">
        <v>0</v>
      </c>
      <c r="E129">
        <v>16064</v>
      </c>
      <c r="F129">
        <v>231.3</v>
      </c>
      <c r="G129">
        <v>0</v>
      </c>
      <c r="H129">
        <v>0</v>
      </c>
      <c r="I129">
        <v>14894.8</v>
      </c>
      <c r="J129">
        <v>0</v>
      </c>
      <c r="K129">
        <v>3462.6</v>
      </c>
      <c r="L129">
        <v>24063.8</v>
      </c>
      <c r="M129">
        <v>-1</v>
      </c>
      <c r="N129">
        <v>0.6</v>
      </c>
      <c r="O129">
        <v>52</v>
      </c>
      <c r="P129">
        <v>6981.8</v>
      </c>
    </row>
    <row r="130" spans="1:16">
      <c r="A130" s="1">
        <v>42965.5597222222</v>
      </c>
      <c r="B130">
        <v>31950.9</v>
      </c>
      <c r="C130">
        <v>0</v>
      </c>
      <c r="D130">
        <v>0</v>
      </c>
      <c r="E130">
        <v>16064</v>
      </c>
      <c r="F130">
        <v>220.2</v>
      </c>
      <c r="G130">
        <v>0</v>
      </c>
      <c r="H130">
        <v>0</v>
      </c>
      <c r="I130">
        <v>14894.8</v>
      </c>
      <c r="J130">
        <v>0</v>
      </c>
      <c r="K130">
        <v>3474.2</v>
      </c>
      <c r="L130">
        <v>24072.8</v>
      </c>
      <c r="M130">
        <v>-1</v>
      </c>
      <c r="N130">
        <v>0.6</v>
      </c>
      <c r="O130">
        <v>52.1</v>
      </c>
      <c r="P130">
        <v>6984.7</v>
      </c>
    </row>
    <row r="131" spans="1:16">
      <c r="A131" s="1">
        <v>42965.559837963</v>
      </c>
      <c r="B131">
        <v>31950.9</v>
      </c>
      <c r="C131">
        <v>0</v>
      </c>
      <c r="D131">
        <v>0</v>
      </c>
      <c r="E131">
        <v>16064</v>
      </c>
      <c r="F131">
        <v>235.7</v>
      </c>
      <c r="G131">
        <v>0</v>
      </c>
      <c r="H131">
        <v>0</v>
      </c>
      <c r="I131">
        <v>14894.7</v>
      </c>
      <c r="J131">
        <v>0</v>
      </c>
      <c r="K131">
        <v>3457.4</v>
      </c>
      <c r="L131">
        <v>24071.5</v>
      </c>
      <c r="M131">
        <v>-1</v>
      </c>
      <c r="N131">
        <v>0.6</v>
      </c>
      <c r="O131">
        <v>51.9</v>
      </c>
      <c r="P131">
        <v>6969</v>
      </c>
    </row>
    <row r="132" spans="1:16">
      <c r="A132" s="1">
        <v>42965.5599537037</v>
      </c>
      <c r="B132">
        <v>31950.9</v>
      </c>
      <c r="C132">
        <v>0</v>
      </c>
      <c r="D132">
        <v>0</v>
      </c>
      <c r="E132">
        <v>16064</v>
      </c>
      <c r="F132">
        <v>214.3</v>
      </c>
      <c r="G132">
        <v>0</v>
      </c>
      <c r="H132">
        <v>0</v>
      </c>
      <c r="I132">
        <v>14894.8</v>
      </c>
      <c r="J132">
        <v>0</v>
      </c>
      <c r="K132">
        <v>3479</v>
      </c>
      <c r="L132">
        <v>24076.5</v>
      </c>
      <c r="M132">
        <v>-1</v>
      </c>
      <c r="N132">
        <v>0.6</v>
      </c>
      <c r="O132">
        <v>52</v>
      </c>
      <c r="P132">
        <v>6985.6</v>
      </c>
    </row>
    <row r="133" spans="1:16">
      <c r="A133" s="1">
        <v>42965.5600694444</v>
      </c>
      <c r="B133">
        <v>31950.9</v>
      </c>
      <c r="C133">
        <v>0</v>
      </c>
      <c r="D133">
        <v>0</v>
      </c>
      <c r="E133">
        <v>16064</v>
      </c>
      <c r="F133">
        <v>228.6</v>
      </c>
      <c r="G133">
        <v>0</v>
      </c>
      <c r="H133">
        <v>0</v>
      </c>
      <c r="I133">
        <v>14894.7</v>
      </c>
      <c r="J133">
        <v>0</v>
      </c>
      <c r="K133">
        <v>3466</v>
      </c>
      <c r="L133">
        <v>24071.4</v>
      </c>
      <c r="M133">
        <v>-1</v>
      </c>
      <c r="N133">
        <v>0.6</v>
      </c>
      <c r="O133">
        <v>52.1</v>
      </c>
      <c r="P133">
        <v>6977.9</v>
      </c>
    </row>
    <row r="134" spans="1:16">
      <c r="A134" s="1">
        <v>42965.5601851852</v>
      </c>
      <c r="B134">
        <v>31950.9</v>
      </c>
      <c r="C134">
        <v>0</v>
      </c>
      <c r="D134">
        <v>0</v>
      </c>
      <c r="E134">
        <v>16064</v>
      </c>
      <c r="F134">
        <v>241.7</v>
      </c>
      <c r="G134">
        <v>0</v>
      </c>
      <c r="H134">
        <v>0</v>
      </c>
      <c r="I134">
        <v>14894.6</v>
      </c>
      <c r="J134">
        <v>0</v>
      </c>
      <c r="K134">
        <v>3452.7</v>
      </c>
      <c r="L134">
        <v>24069.6</v>
      </c>
      <c r="M134">
        <v>-1</v>
      </c>
      <c r="N134">
        <v>0.6</v>
      </c>
      <c r="O134">
        <v>51.9</v>
      </c>
      <c r="P134">
        <v>6966.5</v>
      </c>
    </row>
    <row r="135" spans="1:16">
      <c r="A135" s="1">
        <v>42965.5603009259</v>
      </c>
      <c r="B135">
        <v>31950.9</v>
      </c>
      <c r="C135">
        <v>0</v>
      </c>
      <c r="D135">
        <v>0</v>
      </c>
      <c r="E135">
        <v>16064</v>
      </c>
      <c r="F135">
        <v>221.2</v>
      </c>
      <c r="G135">
        <v>0</v>
      </c>
      <c r="H135">
        <v>0</v>
      </c>
      <c r="I135">
        <v>14894.7</v>
      </c>
      <c r="J135">
        <v>0</v>
      </c>
      <c r="K135">
        <v>3473.7</v>
      </c>
      <c r="L135">
        <v>24081.7</v>
      </c>
      <c r="M135">
        <v>-1</v>
      </c>
      <c r="N135">
        <v>0.6</v>
      </c>
      <c r="O135">
        <v>52</v>
      </c>
      <c r="P135">
        <v>6975.7</v>
      </c>
    </row>
    <row r="136" spans="1:16">
      <c r="A136" s="1">
        <v>42965.5604166667</v>
      </c>
      <c r="B136">
        <v>31950.9</v>
      </c>
      <c r="C136">
        <v>0</v>
      </c>
      <c r="D136">
        <v>0</v>
      </c>
      <c r="E136">
        <v>16064</v>
      </c>
      <c r="F136">
        <v>229.1</v>
      </c>
      <c r="G136">
        <v>0</v>
      </c>
      <c r="H136">
        <v>0</v>
      </c>
      <c r="I136">
        <v>14894.6</v>
      </c>
      <c r="J136">
        <v>0</v>
      </c>
      <c r="K136">
        <v>3465.6</v>
      </c>
      <c r="L136">
        <v>24079.4</v>
      </c>
      <c r="M136">
        <v>-1</v>
      </c>
      <c r="N136">
        <v>0.6</v>
      </c>
      <c r="O136">
        <v>52</v>
      </c>
      <c r="P136">
        <v>6970</v>
      </c>
    </row>
    <row r="137" spans="1:16">
      <c r="A137" s="1">
        <v>42965.5605324074</v>
      </c>
      <c r="B137">
        <v>31950.9</v>
      </c>
      <c r="C137">
        <v>0</v>
      </c>
      <c r="D137">
        <v>0</v>
      </c>
      <c r="E137">
        <v>16064</v>
      </c>
      <c r="F137">
        <v>239.4</v>
      </c>
      <c r="G137">
        <v>0</v>
      </c>
      <c r="H137">
        <v>0</v>
      </c>
      <c r="I137">
        <v>14894.5</v>
      </c>
      <c r="J137">
        <v>0</v>
      </c>
      <c r="K137">
        <v>3453</v>
      </c>
      <c r="L137">
        <v>24080.1</v>
      </c>
      <c r="M137">
        <v>-1</v>
      </c>
      <c r="N137">
        <v>0.6</v>
      </c>
      <c r="O137">
        <v>52.1</v>
      </c>
      <c r="P137">
        <v>6957.9</v>
      </c>
    </row>
    <row r="138" spans="1:16">
      <c r="A138" s="1">
        <v>42965.5606481481</v>
      </c>
      <c r="B138">
        <v>31950.9</v>
      </c>
      <c r="C138">
        <v>0</v>
      </c>
      <c r="D138">
        <v>0</v>
      </c>
      <c r="E138">
        <v>16064</v>
      </c>
      <c r="F138">
        <v>225.3</v>
      </c>
      <c r="G138">
        <v>0</v>
      </c>
      <c r="H138">
        <v>0</v>
      </c>
      <c r="I138">
        <v>14894.6</v>
      </c>
      <c r="J138">
        <v>0</v>
      </c>
      <c r="K138">
        <v>3473.1</v>
      </c>
      <c r="L138">
        <v>24092</v>
      </c>
      <c r="M138">
        <v>-1</v>
      </c>
      <c r="N138">
        <v>0.6</v>
      </c>
      <c r="O138">
        <v>52.2</v>
      </c>
      <c r="P138">
        <v>6965.4</v>
      </c>
    </row>
    <row r="139" spans="1:16">
      <c r="A139" s="1">
        <v>42965.5607638889</v>
      </c>
      <c r="B139">
        <v>31950.9</v>
      </c>
      <c r="C139">
        <v>0</v>
      </c>
      <c r="D139">
        <v>0</v>
      </c>
      <c r="E139">
        <v>16064</v>
      </c>
      <c r="F139">
        <v>235.6</v>
      </c>
      <c r="G139">
        <v>0</v>
      </c>
      <c r="H139">
        <v>0</v>
      </c>
      <c r="I139">
        <v>14894.5</v>
      </c>
      <c r="J139">
        <v>0</v>
      </c>
      <c r="K139">
        <v>3461.4</v>
      </c>
      <c r="L139">
        <v>24082.6</v>
      </c>
      <c r="M139">
        <v>-1</v>
      </c>
      <c r="N139">
        <v>0.6</v>
      </c>
      <c r="O139">
        <v>52.1</v>
      </c>
      <c r="P139">
        <v>6963.1</v>
      </c>
    </row>
    <row r="140" spans="1:16">
      <c r="A140" s="1">
        <v>42965.5608796296</v>
      </c>
      <c r="B140">
        <v>31950.9</v>
      </c>
      <c r="C140">
        <v>0</v>
      </c>
      <c r="D140">
        <v>0</v>
      </c>
      <c r="E140">
        <v>16064</v>
      </c>
      <c r="F140">
        <v>215.1</v>
      </c>
      <c r="G140">
        <v>0</v>
      </c>
      <c r="H140">
        <v>0</v>
      </c>
      <c r="I140">
        <v>14894.5</v>
      </c>
      <c r="J140">
        <v>0</v>
      </c>
      <c r="K140">
        <v>3482</v>
      </c>
      <c r="L140">
        <v>24095.5</v>
      </c>
      <c r="M140">
        <v>-1</v>
      </c>
      <c r="N140">
        <v>0.6</v>
      </c>
      <c r="O140">
        <v>52.2</v>
      </c>
      <c r="P140">
        <v>6971.5</v>
      </c>
    </row>
    <row r="141" spans="1:16">
      <c r="A141" s="1">
        <v>42965.5609953704</v>
      </c>
      <c r="B141">
        <v>31950.9</v>
      </c>
      <c r="C141">
        <v>0</v>
      </c>
      <c r="D141">
        <v>0</v>
      </c>
      <c r="E141">
        <v>16064</v>
      </c>
      <c r="F141">
        <v>230.3</v>
      </c>
      <c r="G141">
        <v>0</v>
      </c>
      <c r="H141">
        <v>0</v>
      </c>
      <c r="I141">
        <v>14893.9</v>
      </c>
      <c r="J141">
        <v>0</v>
      </c>
      <c r="K141">
        <v>3468.1</v>
      </c>
      <c r="L141">
        <v>24091.5</v>
      </c>
      <c r="M141">
        <v>-1</v>
      </c>
      <c r="N141">
        <v>0.6</v>
      </c>
      <c r="O141">
        <v>52.1</v>
      </c>
      <c r="P141">
        <v>6960.8</v>
      </c>
    </row>
    <row r="142" spans="1:16">
      <c r="A142" s="1">
        <v>42965.5611111111</v>
      </c>
      <c r="B142">
        <v>31950.9</v>
      </c>
      <c r="C142">
        <v>0</v>
      </c>
      <c r="D142">
        <v>0</v>
      </c>
      <c r="E142">
        <v>16064</v>
      </c>
      <c r="F142">
        <v>210.8</v>
      </c>
      <c r="G142">
        <v>0</v>
      </c>
      <c r="H142">
        <v>0</v>
      </c>
      <c r="I142">
        <v>14893.9</v>
      </c>
      <c r="J142">
        <v>0</v>
      </c>
      <c r="K142">
        <v>3488</v>
      </c>
      <c r="L142">
        <v>24103.5</v>
      </c>
      <c r="M142">
        <v>-1</v>
      </c>
      <c r="N142">
        <v>0.6</v>
      </c>
      <c r="O142">
        <v>52.2</v>
      </c>
      <c r="P142">
        <v>6968.8</v>
      </c>
    </row>
    <row r="143" spans="1:16">
      <c r="A143" s="1">
        <v>42965.5612268519</v>
      </c>
      <c r="B143">
        <v>31950.9</v>
      </c>
      <c r="C143">
        <v>0</v>
      </c>
      <c r="D143">
        <v>0</v>
      </c>
      <c r="E143">
        <v>16064</v>
      </c>
      <c r="F143">
        <v>235.3</v>
      </c>
      <c r="G143">
        <v>0</v>
      </c>
      <c r="H143">
        <v>0</v>
      </c>
      <c r="I143">
        <v>14893.8</v>
      </c>
      <c r="J143">
        <v>0</v>
      </c>
      <c r="K143">
        <v>3461.7</v>
      </c>
      <c r="L143">
        <v>24094.7</v>
      </c>
      <c r="M143">
        <v>-1</v>
      </c>
      <c r="N143">
        <v>0.6</v>
      </c>
      <c r="O143">
        <v>52.1</v>
      </c>
      <c r="P143">
        <v>6951.5</v>
      </c>
    </row>
    <row r="144" spans="1:16">
      <c r="A144" s="1">
        <v>42965.5613425926</v>
      </c>
      <c r="B144">
        <v>31950.9</v>
      </c>
      <c r="C144">
        <v>0</v>
      </c>
      <c r="D144">
        <v>0</v>
      </c>
      <c r="E144">
        <v>16064</v>
      </c>
      <c r="F144">
        <v>224.2</v>
      </c>
      <c r="G144">
        <v>0</v>
      </c>
      <c r="H144">
        <v>0</v>
      </c>
      <c r="I144">
        <v>14893.9</v>
      </c>
      <c r="J144">
        <v>0</v>
      </c>
      <c r="K144">
        <v>3474.3</v>
      </c>
      <c r="L144">
        <v>24103.1</v>
      </c>
      <c r="M144">
        <v>-1</v>
      </c>
      <c r="N144">
        <v>0.6</v>
      </c>
      <c r="O144">
        <v>52.2</v>
      </c>
      <c r="P144">
        <v>6956</v>
      </c>
    </row>
    <row r="145" spans="1:16">
      <c r="A145" s="1">
        <v>42965.5614583333</v>
      </c>
      <c r="B145">
        <v>31950.9</v>
      </c>
      <c r="C145">
        <v>0</v>
      </c>
      <c r="D145">
        <v>0</v>
      </c>
      <c r="E145">
        <v>16064</v>
      </c>
      <c r="F145">
        <v>216.8</v>
      </c>
      <c r="G145">
        <v>0</v>
      </c>
      <c r="H145">
        <v>0</v>
      </c>
      <c r="I145">
        <v>14893.9</v>
      </c>
      <c r="J145">
        <v>0</v>
      </c>
      <c r="K145">
        <v>3483.3</v>
      </c>
      <c r="L145">
        <v>24113.8</v>
      </c>
      <c r="M145">
        <v>-1</v>
      </c>
      <c r="N145">
        <v>0.6</v>
      </c>
      <c r="O145">
        <v>52.4</v>
      </c>
      <c r="P145">
        <v>6954.7</v>
      </c>
    </row>
    <row r="146" spans="1:16">
      <c r="A146" s="1">
        <v>42965.5615740741</v>
      </c>
      <c r="B146">
        <v>31950.9</v>
      </c>
      <c r="C146">
        <v>0</v>
      </c>
      <c r="D146">
        <v>0</v>
      </c>
      <c r="E146">
        <v>16064</v>
      </c>
      <c r="F146">
        <v>233.1</v>
      </c>
      <c r="G146">
        <v>0</v>
      </c>
      <c r="H146">
        <v>0</v>
      </c>
      <c r="I146">
        <v>14893.9</v>
      </c>
      <c r="J146">
        <v>0</v>
      </c>
      <c r="K146">
        <v>3465.5</v>
      </c>
      <c r="L146">
        <v>24110.4</v>
      </c>
      <c r="M146">
        <v>-1</v>
      </c>
      <c r="N146">
        <v>0.6</v>
      </c>
      <c r="O146">
        <v>52.5</v>
      </c>
      <c r="P146">
        <v>6940.4</v>
      </c>
    </row>
    <row r="147" spans="1:16">
      <c r="A147" s="1">
        <v>42965.5616898148</v>
      </c>
      <c r="B147">
        <v>31950.9</v>
      </c>
      <c r="C147">
        <v>0</v>
      </c>
      <c r="D147">
        <v>0</v>
      </c>
      <c r="E147">
        <v>16064</v>
      </c>
      <c r="F147">
        <v>222.8</v>
      </c>
      <c r="G147">
        <v>0</v>
      </c>
      <c r="H147">
        <v>0</v>
      </c>
      <c r="I147">
        <v>14893.9</v>
      </c>
      <c r="J147">
        <v>0</v>
      </c>
      <c r="K147">
        <v>3476</v>
      </c>
      <c r="L147">
        <v>24120.5</v>
      </c>
      <c r="M147">
        <v>-1</v>
      </c>
      <c r="N147">
        <v>0.6</v>
      </c>
      <c r="O147">
        <v>52.7</v>
      </c>
      <c r="P147">
        <v>6941.1</v>
      </c>
    </row>
    <row r="148" spans="1:16">
      <c r="A148" s="1">
        <v>42965.5618055556</v>
      </c>
      <c r="B148">
        <v>31950.9</v>
      </c>
      <c r="C148">
        <v>0</v>
      </c>
      <c r="D148">
        <v>0</v>
      </c>
      <c r="E148">
        <v>16064</v>
      </c>
      <c r="F148">
        <v>237.2</v>
      </c>
      <c r="G148">
        <v>0</v>
      </c>
      <c r="H148">
        <v>0</v>
      </c>
      <c r="I148">
        <v>14893.9</v>
      </c>
      <c r="J148">
        <v>0</v>
      </c>
      <c r="K148">
        <v>3461.4</v>
      </c>
      <c r="L148">
        <v>24119.1</v>
      </c>
      <c r="M148">
        <v>-1</v>
      </c>
      <c r="N148">
        <v>0.6</v>
      </c>
      <c r="O148">
        <v>52.8</v>
      </c>
      <c r="P148">
        <v>6928.1</v>
      </c>
    </row>
    <row r="149" spans="1:16">
      <c r="A149" s="1">
        <v>42965.5619212963</v>
      </c>
      <c r="B149">
        <v>31950.9</v>
      </c>
      <c r="C149">
        <v>0</v>
      </c>
      <c r="D149">
        <v>0</v>
      </c>
      <c r="E149">
        <v>16064</v>
      </c>
      <c r="F149">
        <v>227.4</v>
      </c>
      <c r="G149">
        <v>0</v>
      </c>
      <c r="H149">
        <v>0</v>
      </c>
      <c r="I149">
        <v>14893.9</v>
      </c>
      <c r="J149">
        <v>0</v>
      </c>
      <c r="K149">
        <v>3470.8</v>
      </c>
      <c r="L149">
        <v>24129.4</v>
      </c>
      <c r="M149">
        <v>-1</v>
      </c>
      <c r="N149">
        <v>0.6</v>
      </c>
      <c r="O149">
        <v>52.9</v>
      </c>
      <c r="P149">
        <v>6927.6</v>
      </c>
    </row>
    <row r="150" spans="1:16">
      <c r="A150" s="1">
        <v>42965.562037037</v>
      </c>
      <c r="B150">
        <v>31950.9</v>
      </c>
      <c r="C150">
        <v>0</v>
      </c>
      <c r="D150">
        <v>0</v>
      </c>
      <c r="E150">
        <v>16064</v>
      </c>
      <c r="F150">
        <v>215.5</v>
      </c>
      <c r="G150">
        <v>0</v>
      </c>
      <c r="H150">
        <v>0</v>
      </c>
      <c r="I150">
        <v>14893.9</v>
      </c>
      <c r="J150">
        <v>0</v>
      </c>
      <c r="K150">
        <v>3481.9</v>
      </c>
      <c r="L150">
        <v>24139.2</v>
      </c>
      <c r="M150">
        <v>-1</v>
      </c>
      <c r="N150">
        <v>0.6</v>
      </c>
      <c r="O150">
        <v>52.9</v>
      </c>
      <c r="P150">
        <v>6929.1</v>
      </c>
    </row>
    <row r="151" spans="1:16">
      <c r="A151" s="1">
        <v>42965.5621527778</v>
      </c>
      <c r="B151">
        <v>31950.9</v>
      </c>
      <c r="C151">
        <v>0</v>
      </c>
      <c r="D151">
        <v>0</v>
      </c>
      <c r="E151">
        <v>16064</v>
      </c>
      <c r="F151">
        <v>245.4</v>
      </c>
      <c r="G151">
        <v>0</v>
      </c>
      <c r="H151">
        <v>0</v>
      </c>
      <c r="I151">
        <v>14893.9</v>
      </c>
      <c r="J151">
        <v>0</v>
      </c>
      <c r="K151">
        <v>3453.5</v>
      </c>
      <c r="L151">
        <v>24134.5</v>
      </c>
      <c r="M151">
        <v>-1</v>
      </c>
      <c r="N151">
        <v>0.6</v>
      </c>
      <c r="O151">
        <v>52.8</v>
      </c>
      <c r="P151">
        <v>6905.5</v>
      </c>
    </row>
    <row r="152" spans="1:16">
      <c r="A152" s="1">
        <v>42965.5622685185</v>
      </c>
      <c r="B152">
        <v>31950.9</v>
      </c>
      <c r="C152">
        <v>0</v>
      </c>
      <c r="D152">
        <v>0</v>
      </c>
      <c r="E152">
        <v>16064</v>
      </c>
      <c r="F152">
        <v>230.7</v>
      </c>
      <c r="G152">
        <v>0</v>
      </c>
      <c r="H152">
        <v>0</v>
      </c>
      <c r="I152">
        <v>14894</v>
      </c>
      <c r="J152">
        <v>0</v>
      </c>
      <c r="K152">
        <v>3465.7</v>
      </c>
      <c r="L152">
        <v>24145.7</v>
      </c>
      <c r="M152">
        <v>-1</v>
      </c>
      <c r="N152">
        <v>0.6</v>
      </c>
      <c r="O152">
        <v>53</v>
      </c>
      <c r="P152">
        <v>6909.5</v>
      </c>
    </row>
    <row r="153" spans="1:16">
      <c r="A153" s="1">
        <v>42965.5623842593</v>
      </c>
      <c r="B153">
        <v>31950.9</v>
      </c>
      <c r="C153">
        <v>0</v>
      </c>
      <c r="D153">
        <v>0</v>
      </c>
      <c r="E153">
        <v>16064</v>
      </c>
      <c r="F153">
        <v>222</v>
      </c>
      <c r="G153">
        <v>0</v>
      </c>
      <c r="H153">
        <v>0</v>
      </c>
      <c r="I153">
        <v>14894</v>
      </c>
      <c r="J153">
        <v>0</v>
      </c>
      <c r="K153">
        <v>3475</v>
      </c>
      <c r="L153">
        <v>24157.8</v>
      </c>
      <c r="M153">
        <v>-1</v>
      </c>
      <c r="N153">
        <v>0.6</v>
      </c>
      <c r="O153">
        <v>53.1</v>
      </c>
      <c r="P153">
        <v>6908.5</v>
      </c>
    </row>
    <row r="154" spans="1:16">
      <c r="A154" s="1">
        <v>42965.5625</v>
      </c>
      <c r="B154">
        <v>31950.9</v>
      </c>
      <c r="C154">
        <v>0</v>
      </c>
      <c r="D154">
        <v>0</v>
      </c>
      <c r="E154">
        <v>16064</v>
      </c>
      <c r="F154">
        <v>213.1</v>
      </c>
      <c r="G154">
        <v>0</v>
      </c>
      <c r="H154">
        <v>0</v>
      </c>
      <c r="I154">
        <v>14894</v>
      </c>
      <c r="J154">
        <v>0</v>
      </c>
      <c r="K154">
        <v>3484.1</v>
      </c>
      <c r="L154">
        <v>24168.7</v>
      </c>
      <c r="M154">
        <v>-1</v>
      </c>
      <c r="N154">
        <v>0.6</v>
      </c>
      <c r="O154">
        <v>53.2</v>
      </c>
      <c r="P154">
        <v>6907.5</v>
      </c>
    </row>
    <row r="155" spans="1:16">
      <c r="A155" s="1">
        <v>42965.5626157407</v>
      </c>
      <c r="B155">
        <v>31950.9</v>
      </c>
      <c r="C155">
        <v>0</v>
      </c>
      <c r="D155">
        <v>0</v>
      </c>
      <c r="E155">
        <v>16064</v>
      </c>
      <c r="F155">
        <v>229.6</v>
      </c>
      <c r="G155">
        <v>0</v>
      </c>
      <c r="H155">
        <v>0</v>
      </c>
      <c r="I155">
        <v>14893.9</v>
      </c>
      <c r="J155">
        <v>0</v>
      </c>
      <c r="K155">
        <v>3462.6</v>
      </c>
      <c r="L155">
        <v>24167.4</v>
      </c>
      <c r="M155">
        <v>-1</v>
      </c>
      <c r="N155">
        <v>0.6</v>
      </c>
      <c r="O155">
        <v>53.2</v>
      </c>
      <c r="P155">
        <v>6887.5</v>
      </c>
    </row>
    <row r="156" spans="1:16">
      <c r="A156" s="1">
        <v>42965.5627314815</v>
      </c>
      <c r="B156">
        <v>31950.9</v>
      </c>
      <c r="C156">
        <v>0</v>
      </c>
      <c r="D156">
        <v>0</v>
      </c>
      <c r="E156">
        <v>16064</v>
      </c>
      <c r="F156">
        <v>215</v>
      </c>
      <c r="G156">
        <v>0</v>
      </c>
      <c r="H156">
        <v>0</v>
      </c>
      <c r="I156">
        <v>14893.9</v>
      </c>
      <c r="J156">
        <v>0</v>
      </c>
      <c r="K156">
        <v>3477.1</v>
      </c>
      <c r="L156">
        <v>24173.9</v>
      </c>
      <c r="M156">
        <v>-1</v>
      </c>
      <c r="N156">
        <v>0.6</v>
      </c>
      <c r="O156">
        <v>53.4</v>
      </c>
      <c r="P156">
        <v>6895.8</v>
      </c>
    </row>
    <row r="157" spans="1:16">
      <c r="A157" s="1">
        <v>42965.5628472222</v>
      </c>
      <c r="B157">
        <v>31950.9</v>
      </c>
      <c r="C157">
        <v>0</v>
      </c>
      <c r="D157">
        <v>0</v>
      </c>
      <c r="E157">
        <v>16064</v>
      </c>
      <c r="F157">
        <v>233.8</v>
      </c>
      <c r="G157">
        <v>0</v>
      </c>
      <c r="H157">
        <v>0</v>
      </c>
      <c r="I157">
        <v>14893.9</v>
      </c>
      <c r="J157">
        <v>0</v>
      </c>
      <c r="K157">
        <v>3458.2</v>
      </c>
      <c r="L157">
        <v>24172</v>
      </c>
      <c r="M157">
        <v>-1</v>
      </c>
      <c r="N157">
        <v>0.6</v>
      </c>
      <c r="O157">
        <v>53.2</v>
      </c>
      <c r="P157">
        <v>6878.8</v>
      </c>
    </row>
    <row r="158" spans="1:16">
      <c r="A158" s="1">
        <v>42965.562962963</v>
      </c>
      <c r="B158">
        <v>31950.9</v>
      </c>
      <c r="C158">
        <v>0</v>
      </c>
      <c r="D158">
        <v>0</v>
      </c>
      <c r="E158">
        <v>16064</v>
      </c>
      <c r="F158">
        <v>214.3</v>
      </c>
      <c r="G158">
        <v>0</v>
      </c>
      <c r="H158">
        <v>0</v>
      </c>
      <c r="I158">
        <v>14894</v>
      </c>
      <c r="J158">
        <v>0</v>
      </c>
      <c r="K158">
        <v>3478.6</v>
      </c>
      <c r="L158">
        <v>24174.8</v>
      </c>
      <c r="M158">
        <v>-1</v>
      </c>
      <c r="N158">
        <v>0.6</v>
      </c>
      <c r="O158">
        <v>53.3</v>
      </c>
      <c r="P158">
        <v>6896.6</v>
      </c>
    </row>
    <row r="159" spans="1:16">
      <c r="A159" s="1">
        <v>42965.5630787037</v>
      </c>
      <c r="B159">
        <v>31950.9</v>
      </c>
      <c r="C159">
        <v>0</v>
      </c>
      <c r="D159">
        <v>0</v>
      </c>
      <c r="E159">
        <v>16064</v>
      </c>
      <c r="F159">
        <v>228.2</v>
      </c>
      <c r="G159">
        <v>0</v>
      </c>
      <c r="H159">
        <v>0</v>
      </c>
      <c r="I159">
        <v>14893.8</v>
      </c>
      <c r="J159">
        <v>0</v>
      </c>
      <c r="K159">
        <v>3463.2</v>
      </c>
      <c r="L159">
        <v>24165.2</v>
      </c>
      <c r="M159">
        <v>-1</v>
      </c>
      <c r="N159">
        <v>0.6</v>
      </c>
      <c r="O159">
        <v>53.3</v>
      </c>
      <c r="P159">
        <v>6891.2</v>
      </c>
    </row>
    <row r="160" spans="1:16">
      <c r="A160" s="1">
        <v>42965.5631944444</v>
      </c>
      <c r="B160">
        <v>31950.9</v>
      </c>
      <c r="C160">
        <v>0</v>
      </c>
      <c r="D160">
        <v>0</v>
      </c>
      <c r="E160">
        <v>16064</v>
      </c>
      <c r="F160">
        <v>217.5</v>
      </c>
      <c r="G160">
        <v>0</v>
      </c>
      <c r="H160">
        <v>0</v>
      </c>
      <c r="I160">
        <v>14893.9</v>
      </c>
      <c r="J160">
        <v>0</v>
      </c>
      <c r="K160">
        <v>3475</v>
      </c>
      <c r="L160">
        <v>24173.7</v>
      </c>
      <c r="M160">
        <v>-1</v>
      </c>
      <c r="N160">
        <v>0.6</v>
      </c>
      <c r="O160">
        <v>53.5</v>
      </c>
      <c r="P160">
        <v>6894.8</v>
      </c>
    </row>
    <row r="161" spans="1:16">
      <c r="A161" s="1">
        <v>42965.5633101852</v>
      </c>
      <c r="B161">
        <v>31950.9</v>
      </c>
      <c r="C161">
        <v>0</v>
      </c>
      <c r="D161">
        <v>0</v>
      </c>
      <c r="E161">
        <v>16064</v>
      </c>
      <c r="F161">
        <v>236.9</v>
      </c>
      <c r="G161">
        <v>0</v>
      </c>
      <c r="H161">
        <v>0</v>
      </c>
      <c r="I161">
        <v>14893.8</v>
      </c>
      <c r="J161">
        <v>0</v>
      </c>
      <c r="K161">
        <v>3452.9</v>
      </c>
      <c r="L161">
        <v>24165.6</v>
      </c>
      <c r="M161">
        <v>-1</v>
      </c>
      <c r="N161">
        <v>0.6</v>
      </c>
      <c r="O161">
        <v>53.3</v>
      </c>
      <c r="P161">
        <v>6880.5</v>
      </c>
    </row>
    <row r="162" spans="1:16">
      <c r="A162" s="1">
        <v>42965.5634259259</v>
      </c>
      <c r="B162">
        <v>31950.9</v>
      </c>
      <c r="C162">
        <v>0</v>
      </c>
      <c r="D162">
        <v>0</v>
      </c>
      <c r="E162">
        <v>16064</v>
      </c>
      <c r="F162">
        <v>228.1</v>
      </c>
      <c r="G162">
        <v>0</v>
      </c>
      <c r="H162">
        <v>0</v>
      </c>
      <c r="I162">
        <v>14893.9</v>
      </c>
      <c r="J162">
        <v>0</v>
      </c>
      <c r="K162">
        <v>3463</v>
      </c>
      <c r="L162">
        <v>24175.6</v>
      </c>
      <c r="M162">
        <v>-1</v>
      </c>
      <c r="N162">
        <v>0.6</v>
      </c>
      <c r="O162">
        <v>53.4</v>
      </c>
      <c r="P162">
        <v>6881.2</v>
      </c>
    </row>
    <row r="163" spans="1:16">
      <c r="A163" s="1">
        <v>42965.5635416667</v>
      </c>
      <c r="B163">
        <v>31950.9</v>
      </c>
      <c r="C163">
        <v>0</v>
      </c>
      <c r="D163">
        <v>0</v>
      </c>
      <c r="E163">
        <v>16064</v>
      </c>
      <c r="F163">
        <v>219.4</v>
      </c>
      <c r="G163">
        <v>0</v>
      </c>
      <c r="H163">
        <v>0</v>
      </c>
      <c r="I163">
        <v>14893.9</v>
      </c>
      <c r="J163">
        <v>0</v>
      </c>
      <c r="K163">
        <v>3471.2</v>
      </c>
      <c r="L163">
        <v>24185.6</v>
      </c>
      <c r="M163">
        <v>-1</v>
      </c>
      <c r="N163">
        <v>0.6</v>
      </c>
      <c r="O163">
        <v>53.6</v>
      </c>
      <c r="P163">
        <v>6879.7</v>
      </c>
    </row>
    <row r="164" spans="1:16">
      <c r="A164" s="1">
        <v>42965.5636574074</v>
      </c>
      <c r="B164">
        <v>31950.9</v>
      </c>
      <c r="C164">
        <v>0</v>
      </c>
      <c r="D164">
        <v>0</v>
      </c>
      <c r="E164">
        <v>16064</v>
      </c>
      <c r="F164">
        <v>237.8</v>
      </c>
      <c r="G164">
        <v>0</v>
      </c>
      <c r="H164">
        <v>0</v>
      </c>
      <c r="I164">
        <v>14893.8</v>
      </c>
      <c r="J164">
        <v>0</v>
      </c>
      <c r="K164">
        <v>3451.8</v>
      </c>
      <c r="L164">
        <v>24187.1</v>
      </c>
      <c r="M164">
        <v>-1</v>
      </c>
      <c r="N164">
        <v>0.6</v>
      </c>
      <c r="O164">
        <v>53.6</v>
      </c>
      <c r="P164">
        <v>6859.5</v>
      </c>
    </row>
    <row r="165" spans="1:16">
      <c r="A165" s="1">
        <v>42965.5637731481</v>
      </c>
      <c r="B165">
        <v>31950.9</v>
      </c>
      <c r="C165">
        <v>0</v>
      </c>
      <c r="D165">
        <v>0</v>
      </c>
      <c r="E165">
        <v>16064</v>
      </c>
      <c r="F165">
        <v>223.3</v>
      </c>
      <c r="G165">
        <v>0</v>
      </c>
      <c r="H165">
        <v>0</v>
      </c>
      <c r="I165">
        <v>14893.8</v>
      </c>
      <c r="J165">
        <v>0</v>
      </c>
      <c r="K165">
        <v>3464</v>
      </c>
      <c r="L165">
        <v>24196.9</v>
      </c>
      <c r="M165">
        <v>-1</v>
      </c>
      <c r="N165">
        <v>0.6</v>
      </c>
      <c r="O165">
        <v>53.6</v>
      </c>
      <c r="P165">
        <v>6865</v>
      </c>
    </row>
    <row r="166" spans="1:16">
      <c r="A166" s="1">
        <v>42965.5638888889</v>
      </c>
      <c r="B166">
        <v>31950.9</v>
      </c>
      <c r="C166">
        <v>0</v>
      </c>
      <c r="D166">
        <v>0</v>
      </c>
      <c r="E166">
        <v>16064</v>
      </c>
      <c r="F166">
        <v>215.8</v>
      </c>
      <c r="G166">
        <v>0</v>
      </c>
      <c r="H166">
        <v>0</v>
      </c>
      <c r="I166">
        <v>14893.8</v>
      </c>
      <c r="J166">
        <v>0</v>
      </c>
      <c r="K166">
        <v>3473.3</v>
      </c>
      <c r="L166">
        <v>24206.4</v>
      </c>
      <c r="M166">
        <v>-1</v>
      </c>
      <c r="N166">
        <v>0.6</v>
      </c>
      <c r="O166">
        <v>53.7</v>
      </c>
      <c r="P166">
        <v>6865.1</v>
      </c>
    </row>
    <row r="167" spans="1:16">
      <c r="A167" s="1">
        <v>42965.5640046296</v>
      </c>
      <c r="B167">
        <v>31950.9</v>
      </c>
      <c r="C167">
        <v>0</v>
      </c>
      <c r="D167">
        <v>0</v>
      </c>
      <c r="E167">
        <v>16064</v>
      </c>
      <c r="F167">
        <v>235.8</v>
      </c>
      <c r="G167">
        <v>0</v>
      </c>
      <c r="H167">
        <v>0</v>
      </c>
      <c r="I167">
        <v>14893.8</v>
      </c>
      <c r="J167">
        <v>0</v>
      </c>
      <c r="K167">
        <v>3450.7</v>
      </c>
      <c r="L167">
        <v>24196.4</v>
      </c>
      <c r="M167">
        <v>-1</v>
      </c>
      <c r="N167">
        <v>0.6</v>
      </c>
      <c r="O167">
        <v>53.7</v>
      </c>
      <c r="P167">
        <v>6852.7</v>
      </c>
    </row>
    <row r="168" spans="1:16">
      <c r="A168" s="1">
        <v>42965.5641203704</v>
      </c>
      <c r="B168">
        <v>31950.9</v>
      </c>
      <c r="C168">
        <v>0</v>
      </c>
      <c r="D168">
        <v>0</v>
      </c>
      <c r="E168">
        <v>16064</v>
      </c>
      <c r="F168">
        <v>228.1</v>
      </c>
      <c r="G168">
        <v>0</v>
      </c>
      <c r="H168">
        <v>0</v>
      </c>
      <c r="I168">
        <v>14893.8</v>
      </c>
      <c r="J168">
        <v>0</v>
      </c>
      <c r="K168">
        <v>3459.3</v>
      </c>
      <c r="L168">
        <v>24206.8</v>
      </c>
      <c r="M168">
        <v>-1</v>
      </c>
      <c r="N168">
        <v>0.6</v>
      </c>
      <c r="O168">
        <v>53.9</v>
      </c>
      <c r="P168">
        <v>6851.2</v>
      </c>
    </row>
    <row r="169" spans="1:16">
      <c r="A169" s="1">
        <v>42965.5642361111</v>
      </c>
      <c r="B169">
        <v>31950.9</v>
      </c>
      <c r="C169">
        <v>0</v>
      </c>
      <c r="D169">
        <v>0</v>
      </c>
      <c r="E169">
        <v>16064</v>
      </c>
      <c r="F169">
        <v>215.2</v>
      </c>
      <c r="G169">
        <v>0</v>
      </c>
      <c r="H169">
        <v>0</v>
      </c>
      <c r="I169">
        <v>14893.9</v>
      </c>
      <c r="J169">
        <v>0</v>
      </c>
      <c r="K169">
        <v>3468.8</v>
      </c>
      <c r="L169">
        <v>24218.9</v>
      </c>
      <c r="M169">
        <v>-1</v>
      </c>
      <c r="N169">
        <v>0.6</v>
      </c>
      <c r="O169">
        <v>54.1</v>
      </c>
      <c r="P169">
        <v>6851.3</v>
      </c>
    </row>
    <row r="170" spans="1:16">
      <c r="A170" s="1">
        <v>42965.5643518519</v>
      </c>
      <c r="B170">
        <v>31950.9</v>
      </c>
      <c r="C170">
        <v>0</v>
      </c>
      <c r="D170">
        <v>0</v>
      </c>
      <c r="E170">
        <v>16064</v>
      </c>
      <c r="F170">
        <v>237.1</v>
      </c>
      <c r="G170">
        <v>0</v>
      </c>
      <c r="H170">
        <v>0</v>
      </c>
      <c r="I170">
        <v>14893.8</v>
      </c>
      <c r="J170">
        <v>0</v>
      </c>
      <c r="K170">
        <v>3445.8</v>
      </c>
      <c r="L170">
        <v>24216.5</v>
      </c>
      <c r="M170">
        <v>-1</v>
      </c>
      <c r="N170">
        <v>0.6</v>
      </c>
      <c r="O170">
        <v>54.1</v>
      </c>
      <c r="P170">
        <v>6832.6</v>
      </c>
    </row>
    <row r="171" spans="1:16">
      <c r="A171" s="1">
        <v>42965.5644675926</v>
      </c>
      <c r="B171">
        <v>31950.9</v>
      </c>
      <c r="C171">
        <v>0</v>
      </c>
      <c r="D171">
        <v>0</v>
      </c>
      <c r="E171">
        <v>16064</v>
      </c>
      <c r="F171">
        <v>227.6</v>
      </c>
      <c r="G171">
        <v>0</v>
      </c>
      <c r="H171">
        <v>0</v>
      </c>
      <c r="I171">
        <v>14893.9</v>
      </c>
      <c r="J171">
        <v>0</v>
      </c>
      <c r="K171">
        <v>3454.5</v>
      </c>
      <c r="L171">
        <v>24226.9</v>
      </c>
      <c r="M171">
        <v>-1</v>
      </c>
      <c r="N171">
        <v>0.6</v>
      </c>
      <c r="O171">
        <v>54.2</v>
      </c>
      <c r="P171">
        <v>6832.6</v>
      </c>
    </row>
    <row r="172" spans="1:16">
      <c r="A172" s="1">
        <v>42965.5645833333</v>
      </c>
      <c r="B172">
        <v>31950.9</v>
      </c>
      <c r="C172">
        <v>0</v>
      </c>
      <c r="D172">
        <v>0</v>
      </c>
      <c r="E172">
        <v>16064</v>
      </c>
      <c r="F172">
        <v>220.8</v>
      </c>
      <c r="G172">
        <v>0</v>
      </c>
      <c r="H172">
        <v>0</v>
      </c>
      <c r="I172">
        <v>14893.9</v>
      </c>
      <c r="J172">
        <v>0</v>
      </c>
      <c r="K172">
        <v>3460.3</v>
      </c>
      <c r="L172">
        <v>24239.9</v>
      </c>
      <c r="M172">
        <v>-1</v>
      </c>
      <c r="N172">
        <v>0.6</v>
      </c>
      <c r="O172">
        <v>54.4</v>
      </c>
      <c r="P172">
        <v>6830.9</v>
      </c>
    </row>
    <row r="173" spans="1:16">
      <c r="A173" s="1">
        <v>42965.5646990741</v>
      </c>
      <c r="B173">
        <v>31950.9</v>
      </c>
      <c r="C173">
        <v>0</v>
      </c>
      <c r="D173">
        <v>0</v>
      </c>
      <c r="E173">
        <v>16064</v>
      </c>
      <c r="F173">
        <v>233.9</v>
      </c>
      <c r="G173">
        <v>0</v>
      </c>
      <c r="H173">
        <v>0</v>
      </c>
      <c r="I173">
        <v>14893.9</v>
      </c>
      <c r="J173">
        <v>0</v>
      </c>
      <c r="K173">
        <v>3439.2</v>
      </c>
      <c r="L173">
        <v>24238</v>
      </c>
      <c r="M173">
        <v>-1</v>
      </c>
      <c r="N173">
        <v>0.6</v>
      </c>
      <c r="O173">
        <v>54.2</v>
      </c>
      <c r="P173">
        <v>6816.7</v>
      </c>
    </row>
    <row r="174" spans="1:16">
      <c r="A174" s="1">
        <v>42965.5648148148</v>
      </c>
      <c r="B174">
        <v>31950.9</v>
      </c>
      <c r="C174">
        <v>0</v>
      </c>
      <c r="D174">
        <v>0</v>
      </c>
      <c r="E174">
        <v>16064</v>
      </c>
      <c r="F174">
        <v>222.3</v>
      </c>
      <c r="G174">
        <v>0</v>
      </c>
      <c r="H174">
        <v>0</v>
      </c>
      <c r="I174">
        <v>14893.9</v>
      </c>
      <c r="J174">
        <v>0</v>
      </c>
      <c r="K174">
        <v>3448.3</v>
      </c>
      <c r="L174">
        <v>24249.1</v>
      </c>
      <c r="M174">
        <v>-1</v>
      </c>
      <c r="N174">
        <v>0.6</v>
      </c>
      <c r="O174">
        <v>54.2</v>
      </c>
      <c r="P174">
        <v>6816.2</v>
      </c>
    </row>
    <row r="175" spans="1:16">
      <c r="A175" s="1">
        <v>42965.5649305556</v>
      </c>
      <c r="B175">
        <v>31950.9</v>
      </c>
      <c r="C175">
        <v>0</v>
      </c>
      <c r="D175">
        <v>0</v>
      </c>
      <c r="E175">
        <v>16064</v>
      </c>
      <c r="F175">
        <v>224.3</v>
      </c>
      <c r="G175">
        <v>0</v>
      </c>
      <c r="H175">
        <v>0</v>
      </c>
      <c r="I175">
        <v>14893.9</v>
      </c>
      <c r="J175">
        <v>0</v>
      </c>
      <c r="K175">
        <v>3436.1</v>
      </c>
      <c r="L175">
        <v>24253.6</v>
      </c>
      <c r="M175">
        <v>-1</v>
      </c>
      <c r="N175">
        <v>0.6</v>
      </c>
      <c r="O175">
        <v>54.3</v>
      </c>
      <c r="P175">
        <v>6809.2</v>
      </c>
    </row>
    <row r="176" spans="1:16">
      <c r="A176" s="1">
        <v>42965.5650462963</v>
      </c>
      <c r="B176">
        <v>31950.9</v>
      </c>
      <c r="C176">
        <v>0</v>
      </c>
      <c r="D176">
        <v>0</v>
      </c>
      <c r="E176">
        <v>16064</v>
      </c>
      <c r="F176">
        <v>221.2</v>
      </c>
      <c r="G176">
        <v>0</v>
      </c>
      <c r="H176">
        <v>0</v>
      </c>
      <c r="I176">
        <v>14893.9</v>
      </c>
      <c r="J176">
        <v>0</v>
      </c>
      <c r="K176">
        <v>3445.4</v>
      </c>
      <c r="L176">
        <v>24258.5</v>
      </c>
      <c r="M176">
        <v>-1</v>
      </c>
      <c r="N176">
        <v>0.6</v>
      </c>
      <c r="O176">
        <v>54.3</v>
      </c>
      <c r="P176">
        <v>6807.6</v>
      </c>
    </row>
    <row r="177" spans="1:16">
      <c r="A177" s="1">
        <v>42965.565162037</v>
      </c>
      <c r="B177">
        <v>31950.9</v>
      </c>
      <c r="C177">
        <v>0</v>
      </c>
      <c r="D177">
        <v>0</v>
      </c>
      <c r="E177">
        <v>16064</v>
      </c>
      <c r="F177">
        <v>235.5</v>
      </c>
      <c r="G177">
        <v>0</v>
      </c>
      <c r="H177">
        <v>0</v>
      </c>
      <c r="I177">
        <v>14893.8</v>
      </c>
      <c r="J177">
        <v>0</v>
      </c>
      <c r="K177">
        <v>3424.8</v>
      </c>
      <c r="L177">
        <v>24257.6</v>
      </c>
      <c r="M177">
        <v>-1</v>
      </c>
      <c r="N177">
        <v>0.6</v>
      </c>
      <c r="O177">
        <v>54.2</v>
      </c>
      <c r="P177">
        <v>6792</v>
      </c>
    </row>
    <row r="178" spans="1:16">
      <c r="A178" s="1">
        <v>42965.5652777778</v>
      </c>
      <c r="B178">
        <v>31950.9</v>
      </c>
      <c r="C178">
        <v>0</v>
      </c>
      <c r="D178">
        <v>0</v>
      </c>
      <c r="E178">
        <v>16064</v>
      </c>
      <c r="F178">
        <v>225</v>
      </c>
      <c r="G178">
        <v>0</v>
      </c>
      <c r="H178">
        <v>0</v>
      </c>
      <c r="I178">
        <v>14893.8</v>
      </c>
      <c r="J178">
        <v>0</v>
      </c>
      <c r="K178">
        <v>3432.9</v>
      </c>
      <c r="L178">
        <v>24271.2</v>
      </c>
      <c r="M178">
        <v>-1</v>
      </c>
      <c r="N178">
        <v>0.6</v>
      </c>
      <c r="O178">
        <v>54.3</v>
      </c>
      <c r="P178">
        <v>6791.1</v>
      </c>
    </row>
    <row r="179" spans="1:16">
      <c r="A179" s="1">
        <v>42965.5653935185</v>
      </c>
      <c r="B179">
        <v>31950.9</v>
      </c>
      <c r="C179">
        <v>0</v>
      </c>
      <c r="D179">
        <v>0</v>
      </c>
      <c r="E179">
        <v>16064</v>
      </c>
      <c r="F179">
        <v>214.4</v>
      </c>
      <c r="G179">
        <v>0</v>
      </c>
      <c r="H179">
        <v>0</v>
      </c>
      <c r="I179">
        <v>14893.9</v>
      </c>
      <c r="J179">
        <v>0</v>
      </c>
      <c r="K179">
        <v>3441.4</v>
      </c>
      <c r="L179">
        <v>24281.9</v>
      </c>
      <c r="M179">
        <v>-1</v>
      </c>
      <c r="N179">
        <v>0.6</v>
      </c>
      <c r="O179">
        <v>54.4</v>
      </c>
      <c r="P179">
        <v>6790.1</v>
      </c>
    </row>
    <row r="180" spans="1:16">
      <c r="A180" s="1">
        <v>42965.5655092593</v>
      </c>
      <c r="B180">
        <v>31950.9</v>
      </c>
      <c r="C180">
        <v>0</v>
      </c>
      <c r="D180">
        <v>0</v>
      </c>
      <c r="E180">
        <v>16064</v>
      </c>
      <c r="F180">
        <v>234.5</v>
      </c>
      <c r="G180">
        <v>0</v>
      </c>
      <c r="H180">
        <v>0</v>
      </c>
      <c r="I180">
        <v>14893.8</v>
      </c>
      <c r="J180">
        <v>0</v>
      </c>
      <c r="K180">
        <v>3419.6</v>
      </c>
      <c r="L180">
        <v>24275.9</v>
      </c>
      <c r="M180">
        <v>-1</v>
      </c>
      <c r="N180">
        <v>0.6</v>
      </c>
      <c r="O180">
        <v>54.3</v>
      </c>
      <c r="P180">
        <v>6774.9</v>
      </c>
    </row>
    <row r="181" spans="1:16">
      <c r="A181" s="1">
        <v>42965.565625</v>
      </c>
      <c r="B181">
        <v>31950.9</v>
      </c>
      <c r="C181">
        <v>0</v>
      </c>
      <c r="D181">
        <v>0</v>
      </c>
      <c r="E181">
        <v>16064</v>
      </c>
      <c r="F181">
        <v>225.3</v>
      </c>
      <c r="G181">
        <v>0</v>
      </c>
      <c r="H181">
        <v>0</v>
      </c>
      <c r="I181">
        <v>14893.9</v>
      </c>
      <c r="J181">
        <v>0</v>
      </c>
      <c r="K181">
        <v>3428.6</v>
      </c>
      <c r="L181">
        <v>24285.4</v>
      </c>
      <c r="M181">
        <v>-1</v>
      </c>
      <c r="N181">
        <v>0.6</v>
      </c>
      <c r="O181">
        <v>54.5</v>
      </c>
      <c r="P181">
        <v>6774.7</v>
      </c>
    </row>
    <row r="182" spans="1:16">
      <c r="A182" s="1">
        <v>42965.5657407407</v>
      </c>
      <c r="B182">
        <v>31950.9</v>
      </c>
      <c r="C182">
        <v>0</v>
      </c>
      <c r="D182">
        <v>0</v>
      </c>
      <c r="E182">
        <v>16064</v>
      </c>
      <c r="F182">
        <v>217.1</v>
      </c>
      <c r="G182">
        <v>0</v>
      </c>
      <c r="H182">
        <v>0</v>
      </c>
      <c r="I182">
        <v>14893.9</v>
      </c>
      <c r="J182">
        <v>0</v>
      </c>
      <c r="K182">
        <v>3437.2</v>
      </c>
      <c r="L182">
        <v>24294.8</v>
      </c>
      <c r="M182">
        <v>-1</v>
      </c>
      <c r="N182">
        <v>0.6</v>
      </c>
      <c r="O182">
        <v>54.6</v>
      </c>
      <c r="P182">
        <v>6774</v>
      </c>
    </row>
    <row r="183" spans="1:16">
      <c r="A183" s="1">
        <v>42965.5658564815</v>
      </c>
      <c r="B183">
        <v>31950.9</v>
      </c>
      <c r="C183">
        <v>0</v>
      </c>
      <c r="D183">
        <v>0</v>
      </c>
      <c r="E183">
        <v>16064</v>
      </c>
      <c r="F183">
        <v>257</v>
      </c>
      <c r="G183">
        <v>0</v>
      </c>
      <c r="H183">
        <v>0</v>
      </c>
      <c r="I183">
        <v>14893.8</v>
      </c>
      <c r="J183">
        <v>0</v>
      </c>
      <c r="K183">
        <v>3397.7</v>
      </c>
      <c r="L183">
        <v>24275</v>
      </c>
      <c r="M183">
        <v>-1</v>
      </c>
      <c r="N183">
        <v>0.6</v>
      </c>
      <c r="O183">
        <v>54.5</v>
      </c>
      <c r="P183">
        <v>6754.5</v>
      </c>
    </row>
    <row r="184" spans="1:16">
      <c r="A184" s="1">
        <v>42965.5659722222</v>
      </c>
      <c r="B184">
        <v>31950.9</v>
      </c>
      <c r="C184">
        <v>0</v>
      </c>
      <c r="D184">
        <v>0</v>
      </c>
      <c r="E184">
        <v>16064</v>
      </c>
      <c r="F184">
        <v>247.5</v>
      </c>
      <c r="G184">
        <v>0</v>
      </c>
      <c r="H184">
        <v>0</v>
      </c>
      <c r="I184">
        <v>14893.9</v>
      </c>
      <c r="J184">
        <v>0</v>
      </c>
      <c r="K184">
        <v>3407.6</v>
      </c>
      <c r="L184">
        <v>24285.8</v>
      </c>
      <c r="M184">
        <v>-1</v>
      </c>
      <c r="N184">
        <v>0.6</v>
      </c>
      <c r="O184">
        <v>54.7</v>
      </c>
      <c r="P184">
        <v>6754.1</v>
      </c>
    </row>
    <row r="185" spans="1:16">
      <c r="A185" s="1">
        <v>42965.566087963</v>
      </c>
      <c r="B185">
        <v>31950.9</v>
      </c>
      <c r="C185">
        <v>0</v>
      </c>
      <c r="D185">
        <v>0</v>
      </c>
      <c r="E185">
        <v>16064</v>
      </c>
      <c r="F185">
        <v>225.2</v>
      </c>
      <c r="G185">
        <v>0</v>
      </c>
      <c r="H185">
        <v>0</v>
      </c>
      <c r="I185">
        <v>14893.9</v>
      </c>
      <c r="J185">
        <v>0</v>
      </c>
      <c r="K185">
        <v>3434.9</v>
      </c>
      <c r="L185">
        <v>24293.8</v>
      </c>
      <c r="M185">
        <v>-1</v>
      </c>
      <c r="N185">
        <v>0.6</v>
      </c>
      <c r="O185">
        <v>54.7</v>
      </c>
      <c r="P185">
        <v>6773.5</v>
      </c>
    </row>
    <row r="186" spans="1:16">
      <c r="A186" s="1">
        <v>42965.5662037037</v>
      </c>
      <c r="B186">
        <v>31950.9</v>
      </c>
      <c r="C186">
        <v>0</v>
      </c>
      <c r="D186">
        <v>0</v>
      </c>
      <c r="E186">
        <v>16064</v>
      </c>
      <c r="F186">
        <v>213.4</v>
      </c>
      <c r="G186">
        <v>0</v>
      </c>
      <c r="H186">
        <v>0</v>
      </c>
      <c r="I186">
        <v>14893.9</v>
      </c>
      <c r="J186">
        <v>0</v>
      </c>
      <c r="K186">
        <v>3444.3</v>
      </c>
      <c r="L186">
        <v>24295.2</v>
      </c>
      <c r="M186">
        <v>-1</v>
      </c>
      <c r="N186">
        <v>0.6</v>
      </c>
      <c r="O186">
        <v>54.8</v>
      </c>
      <c r="P186">
        <v>6781.6</v>
      </c>
    </row>
    <row r="187" spans="1:16">
      <c r="A187" s="1">
        <v>42965.5663194444</v>
      </c>
      <c r="B187">
        <v>31950.9</v>
      </c>
      <c r="C187">
        <v>0</v>
      </c>
      <c r="D187">
        <v>0</v>
      </c>
      <c r="E187">
        <v>16064</v>
      </c>
      <c r="F187">
        <v>231.7</v>
      </c>
      <c r="G187">
        <v>0</v>
      </c>
      <c r="H187">
        <v>0</v>
      </c>
      <c r="I187">
        <v>14893.8</v>
      </c>
      <c r="J187">
        <v>0</v>
      </c>
      <c r="K187">
        <v>3422.2</v>
      </c>
      <c r="L187">
        <v>24281.3</v>
      </c>
      <c r="M187">
        <v>-1</v>
      </c>
      <c r="N187">
        <v>0.6</v>
      </c>
      <c r="O187">
        <v>54.7</v>
      </c>
      <c r="P187">
        <v>6773.5</v>
      </c>
    </row>
    <row r="188" spans="1:16">
      <c r="A188" s="1">
        <v>42965.5664351852</v>
      </c>
      <c r="B188">
        <v>31950.9</v>
      </c>
      <c r="C188">
        <v>0</v>
      </c>
      <c r="D188">
        <v>0</v>
      </c>
      <c r="E188">
        <v>16064</v>
      </c>
      <c r="F188">
        <v>223.8</v>
      </c>
      <c r="G188">
        <v>0</v>
      </c>
      <c r="H188">
        <v>0</v>
      </c>
      <c r="I188">
        <v>14893.8</v>
      </c>
      <c r="J188">
        <v>0</v>
      </c>
      <c r="K188">
        <v>3431.6</v>
      </c>
      <c r="L188">
        <v>24282.4</v>
      </c>
      <c r="M188">
        <v>-1</v>
      </c>
      <c r="N188">
        <v>0.6</v>
      </c>
      <c r="O188">
        <v>54.7</v>
      </c>
      <c r="P188">
        <v>6781.9</v>
      </c>
    </row>
    <row r="189" spans="1:16">
      <c r="A189" s="1">
        <v>42965.5665509259</v>
      </c>
      <c r="B189">
        <v>31950.9</v>
      </c>
      <c r="C189">
        <v>0</v>
      </c>
      <c r="D189">
        <v>0</v>
      </c>
      <c r="E189">
        <v>16064</v>
      </c>
      <c r="F189">
        <v>236.7</v>
      </c>
      <c r="G189">
        <v>0</v>
      </c>
      <c r="H189">
        <v>0</v>
      </c>
      <c r="I189">
        <v>14893.8</v>
      </c>
      <c r="J189">
        <v>0</v>
      </c>
      <c r="K189">
        <v>3416.8</v>
      </c>
      <c r="L189">
        <v>24270.5</v>
      </c>
      <c r="M189">
        <v>-1</v>
      </c>
      <c r="N189">
        <v>0.6</v>
      </c>
      <c r="O189">
        <v>54.8</v>
      </c>
      <c r="P189">
        <v>6779.3</v>
      </c>
    </row>
    <row r="190" spans="1:16">
      <c r="A190" s="1">
        <v>42965.5666666667</v>
      </c>
      <c r="B190">
        <v>31950.9</v>
      </c>
      <c r="C190">
        <v>0</v>
      </c>
      <c r="D190">
        <v>0</v>
      </c>
      <c r="E190">
        <v>16064</v>
      </c>
      <c r="F190">
        <v>228.1</v>
      </c>
      <c r="G190">
        <v>0</v>
      </c>
      <c r="H190">
        <v>0</v>
      </c>
      <c r="I190">
        <v>14893.8</v>
      </c>
      <c r="J190">
        <v>0</v>
      </c>
      <c r="K190">
        <v>3425.6</v>
      </c>
      <c r="L190">
        <v>24271.7</v>
      </c>
      <c r="M190">
        <v>-1</v>
      </c>
      <c r="N190">
        <v>0.6</v>
      </c>
      <c r="O190">
        <v>54.8</v>
      </c>
      <c r="P190">
        <v>6787.1</v>
      </c>
    </row>
    <row r="191" spans="1:16">
      <c r="A191" s="1">
        <v>42965.5667824074</v>
      </c>
      <c r="B191">
        <v>31950.9</v>
      </c>
      <c r="C191">
        <v>0</v>
      </c>
      <c r="D191">
        <v>0</v>
      </c>
      <c r="E191">
        <v>16064</v>
      </c>
      <c r="F191">
        <v>219.3</v>
      </c>
      <c r="G191">
        <v>0</v>
      </c>
      <c r="H191">
        <v>0</v>
      </c>
      <c r="I191">
        <v>14893.9</v>
      </c>
      <c r="J191">
        <v>0</v>
      </c>
      <c r="K191">
        <v>3434.8</v>
      </c>
      <c r="L191">
        <v>24273.1</v>
      </c>
      <c r="M191">
        <v>-1</v>
      </c>
      <c r="N191">
        <v>0.6</v>
      </c>
      <c r="O191">
        <v>54.8</v>
      </c>
      <c r="P191">
        <v>6795.1</v>
      </c>
    </row>
    <row r="192" spans="1:16">
      <c r="A192" s="1">
        <v>42965.5668981482</v>
      </c>
      <c r="B192">
        <v>31950.9</v>
      </c>
      <c r="C192">
        <v>0</v>
      </c>
      <c r="D192">
        <v>0</v>
      </c>
      <c r="E192">
        <v>16064</v>
      </c>
      <c r="F192">
        <v>233.8</v>
      </c>
      <c r="G192">
        <v>0</v>
      </c>
      <c r="H192">
        <v>0</v>
      </c>
      <c r="I192">
        <v>14893.9</v>
      </c>
      <c r="J192">
        <v>0</v>
      </c>
      <c r="K192">
        <v>3420</v>
      </c>
      <c r="L192">
        <v>24260.8</v>
      </c>
      <c r="M192">
        <v>-1</v>
      </c>
      <c r="N192">
        <v>0.6</v>
      </c>
      <c r="O192">
        <v>54.8</v>
      </c>
      <c r="P192">
        <v>6792.6</v>
      </c>
    </row>
    <row r="193" spans="1:16">
      <c r="A193" s="1">
        <v>42965.5670138889</v>
      </c>
      <c r="B193">
        <v>31950.9</v>
      </c>
      <c r="C193">
        <v>0</v>
      </c>
      <c r="D193">
        <v>0</v>
      </c>
      <c r="E193">
        <v>16064</v>
      </c>
      <c r="F193">
        <v>223.2</v>
      </c>
      <c r="G193">
        <v>0</v>
      </c>
      <c r="H193">
        <v>0</v>
      </c>
      <c r="I193">
        <v>14893.9</v>
      </c>
      <c r="J193">
        <v>0</v>
      </c>
      <c r="K193">
        <v>3431.6</v>
      </c>
      <c r="L193">
        <v>24262.3</v>
      </c>
      <c r="M193">
        <v>-1</v>
      </c>
      <c r="N193">
        <v>0.6</v>
      </c>
      <c r="O193">
        <v>55</v>
      </c>
      <c r="P193">
        <v>6803.1</v>
      </c>
    </row>
    <row r="194" spans="1:16">
      <c r="A194" s="1">
        <v>42965.5671296296</v>
      </c>
      <c r="B194">
        <v>31950.9</v>
      </c>
      <c r="C194">
        <v>0</v>
      </c>
      <c r="D194">
        <v>0</v>
      </c>
      <c r="E194">
        <v>16064</v>
      </c>
      <c r="F194">
        <v>247.6</v>
      </c>
      <c r="G194">
        <v>0</v>
      </c>
      <c r="H194">
        <v>0</v>
      </c>
      <c r="I194">
        <v>14893.9</v>
      </c>
      <c r="J194">
        <v>0</v>
      </c>
      <c r="K194">
        <v>3404.6</v>
      </c>
      <c r="L194">
        <v>24249</v>
      </c>
      <c r="M194">
        <v>-1</v>
      </c>
      <c r="N194">
        <v>0.6</v>
      </c>
      <c r="O194">
        <v>55</v>
      </c>
      <c r="P194">
        <v>6790.2</v>
      </c>
    </row>
    <row r="195" spans="1:16">
      <c r="A195" s="1">
        <v>42965.5672453704</v>
      </c>
      <c r="B195">
        <v>31950.9</v>
      </c>
      <c r="C195">
        <v>0</v>
      </c>
      <c r="D195">
        <v>0</v>
      </c>
      <c r="E195">
        <v>16064</v>
      </c>
      <c r="F195">
        <v>240.1</v>
      </c>
      <c r="G195">
        <v>0</v>
      </c>
      <c r="H195">
        <v>0</v>
      </c>
      <c r="I195">
        <v>14894</v>
      </c>
      <c r="J195">
        <v>0</v>
      </c>
      <c r="K195">
        <v>3412.9</v>
      </c>
      <c r="L195">
        <v>24249.3</v>
      </c>
      <c r="M195">
        <v>-1</v>
      </c>
      <c r="N195">
        <v>0.6</v>
      </c>
      <c r="O195">
        <v>55.2</v>
      </c>
      <c r="P195">
        <v>6797.7</v>
      </c>
    </row>
    <row r="196" spans="1:16">
      <c r="A196" s="1">
        <v>42965.5673611111</v>
      </c>
      <c r="B196">
        <v>31950.9</v>
      </c>
      <c r="C196">
        <v>0</v>
      </c>
      <c r="D196">
        <v>0</v>
      </c>
      <c r="E196">
        <v>16064</v>
      </c>
      <c r="F196">
        <v>230.3</v>
      </c>
      <c r="G196">
        <v>0</v>
      </c>
      <c r="H196">
        <v>0</v>
      </c>
      <c r="I196">
        <v>14894</v>
      </c>
      <c r="J196">
        <v>0</v>
      </c>
      <c r="K196">
        <v>3422.5</v>
      </c>
      <c r="L196">
        <v>24250.8</v>
      </c>
      <c r="M196">
        <v>-1</v>
      </c>
      <c r="N196">
        <v>0.6</v>
      </c>
      <c r="O196">
        <v>55.3</v>
      </c>
      <c r="P196">
        <v>6806.1</v>
      </c>
    </row>
    <row r="197" spans="1:16">
      <c r="A197" s="1">
        <v>42965.5674768519</v>
      </c>
      <c r="B197">
        <v>31950.9</v>
      </c>
      <c r="C197">
        <v>0</v>
      </c>
      <c r="D197">
        <v>0</v>
      </c>
      <c r="E197">
        <v>16064</v>
      </c>
      <c r="F197">
        <v>216.6</v>
      </c>
      <c r="G197">
        <v>0</v>
      </c>
      <c r="H197">
        <v>0</v>
      </c>
      <c r="I197">
        <v>14894</v>
      </c>
      <c r="J197">
        <v>0</v>
      </c>
      <c r="K197">
        <v>3435.5</v>
      </c>
      <c r="L197">
        <v>24252.6</v>
      </c>
      <c r="M197">
        <v>-1</v>
      </c>
      <c r="N197">
        <v>0.6</v>
      </c>
      <c r="O197">
        <v>55.4</v>
      </c>
      <c r="P197">
        <v>6817.4</v>
      </c>
    </row>
    <row r="198" spans="1:16">
      <c r="A198" s="1">
        <v>42965.5675925926</v>
      </c>
      <c r="B198">
        <v>31950.9</v>
      </c>
      <c r="C198">
        <v>0</v>
      </c>
      <c r="D198">
        <v>0</v>
      </c>
      <c r="E198">
        <v>16064</v>
      </c>
      <c r="F198">
        <v>232.8</v>
      </c>
      <c r="G198">
        <v>0</v>
      </c>
      <c r="H198">
        <v>0</v>
      </c>
      <c r="I198">
        <v>14893.9</v>
      </c>
      <c r="J198">
        <v>0</v>
      </c>
      <c r="K198">
        <v>3418.3</v>
      </c>
      <c r="L198">
        <v>24241.1</v>
      </c>
      <c r="M198">
        <v>-1</v>
      </c>
      <c r="N198">
        <v>0.6</v>
      </c>
      <c r="O198">
        <v>55.3</v>
      </c>
      <c r="P198">
        <v>6811.6</v>
      </c>
    </row>
    <row r="199" spans="1:16">
      <c r="A199" s="1">
        <v>42965.5677083333</v>
      </c>
      <c r="B199">
        <v>31950.9</v>
      </c>
      <c r="C199">
        <v>0</v>
      </c>
      <c r="D199">
        <v>0</v>
      </c>
      <c r="E199">
        <v>16064</v>
      </c>
      <c r="F199">
        <v>224.4</v>
      </c>
      <c r="G199">
        <v>0</v>
      </c>
      <c r="H199">
        <v>0</v>
      </c>
      <c r="I199">
        <v>14894</v>
      </c>
      <c r="J199">
        <v>0</v>
      </c>
      <c r="K199">
        <v>3427.8</v>
      </c>
      <c r="L199">
        <v>24242.3</v>
      </c>
      <c r="M199">
        <v>-1</v>
      </c>
      <c r="N199">
        <v>0.6</v>
      </c>
      <c r="O199">
        <v>55.4</v>
      </c>
      <c r="P199">
        <v>6820.1</v>
      </c>
    </row>
    <row r="200" spans="1:16">
      <c r="A200" s="1">
        <v>42965.5678240741</v>
      </c>
      <c r="B200">
        <v>31950.9</v>
      </c>
      <c r="C200">
        <v>0</v>
      </c>
      <c r="D200">
        <v>0</v>
      </c>
      <c r="E200">
        <v>16064</v>
      </c>
      <c r="F200">
        <v>215.3</v>
      </c>
      <c r="G200">
        <v>0</v>
      </c>
      <c r="H200">
        <v>0</v>
      </c>
      <c r="I200">
        <v>14894</v>
      </c>
      <c r="J200">
        <v>0</v>
      </c>
      <c r="K200">
        <v>3436.5</v>
      </c>
      <c r="L200">
        <v>24243.6</v>
      </c>
      <c r="M200">
        <v>-1</v>
      </c>
      <c r="N200">
        <v>0.6</v>
      </c>
      <c r="O200">
        <v>55.4</v>
      </c>
      <c r="P200">
        <v>6827.6</v>
      </c>
    </row>
    <row r="201" spans="1:16">
      <c r="A201" s="1">
        <v>42965.5679398148</v>
      </c>
      <c r="B201">
        <v>31950.9</v>
      </c>
      <c r="C201">
        <v>0</v>
      </c>
      <c r="D201">
        <v>0</v>
      </c>
      <c r="E201">
        <v>16064</v>
      </c>
      <c r="F201">
        <v>234</v>
      </c>
      <c r="G201">
        <v>0</v>
      </c>
      <c r="H201">
        <v>0</v>
      </c>
      <c r="I201">
        <v>14894</v>
      </c>
      <c r="J201">
        <v>0</v>
      </c>
      <c r="K201">
        <v>3418.4</v>
      </c>
      <c r="L201">
        <v>24230.6</v>
      </c>
      <c r="M201">
        <v>-1</v>
      </c>
      <c r="N201">
        <v>0.6</v>
      </c>
      <c r="O201">
        <v>55.4</v>
      </c>
      <c r="P201">
        <v>6822.6</v>
      </c>
    </row>
    <row r="202" spans="1:16">
      <c r="A202" s="1">
        <v>42965.5680555556</v>
      </c>
      <c r="B202">
        <v>31950.9</v>
      </c>
      <c r="C202">
        <v>0</v>
      </c>
      <c r="D202">
        <v>0</v>
      </c>
      <c r="E202">
        <v>16064</v>
      </c>
      <c r="F202">
        <v>225.3</v>
      </c>
      <c r="G202">
        <v>0</v>
      </c>
      <c r="H202">
        <v>0</v>
      </c>
      <c r="I202">
        <v>14894</v>
      </c>
      <c r="J202">
        <v>0</v>
      </c>
      <c r="K202">
        <v>3427.2</v>
      </c>
      <c r="L202">
        <v>24231.9</v>
      </c>
      <c r="M202">
        <v>-1</v>
      </c>
      <c r="N202">
        <v>0.6</v>
      </c>
      <c r="O202">
        <v>55.5</v>
      </c>
      <c r="P202">
        <v>6830.3</v>
      </c>
    </row>
    <row r="203" spans="1:16">
      <c r="A203" s="1">
        <v>42965.5681712963</v>
      </c>
      <c r="B203">
        <v>31950.9</v>
      </c>
      <c r="C203">
        <v>0</v>
      </c>
      <c r="D203">
        <v>0</v>
      </c>
      <c r="E203">
        <v>16064</v>
      </c>
      <c r="F203">
        <v>215.8</v>
      </c>
      <c r="G203">
        <v>0</v>
      </c>
      <c r="H203">
        <v>0</v>
      </c>
      <c r="I203">
        <v>14894</v>
      </c>
      <c r="J203">
        <v>0</v>
      </c>
      <c r="K203">
        <v>3437</v>
      </c>
      <c r="L203">
        <v>24233.5</v>
      </c>
      <c r="M203">
        <v>-1</v>
      </c>
      <c r="N203">
        <v>0.6</v>
      </c>
      <c r="O203">
        <v>55.5</v>
      </c>
      <c r="P203">
        <v>6838.8</v>
      </c>
    </row>
    <row r="204" spans="1:16">
      <c r="A204" s="1">
        <v>42965.568287037</v>
      </c>
      <c r="B204">
        <v>31950.9</v>
      </c>
      <c r="C204">
        <v>0</v>
      </c>
      <c r="D204">
        <v>0</v>
      </c>
      <c r="E204">
        <v>16064</v>
      </c>
      <c r="F204">
        <v>238</v>
      </c>
      <c r="G204">
        <v>0</v>
      </c>
      <c r="H204">
        <v>0</v>
      </c>
      <c r="I204">
        <v>14894</v>
      </c>
      <c r="J204">
        <v>0</v>
      </c>
      <c r="K204">
        <v>3415.6</v>
      </c>
      <c r="L204">
        <v>24221.2</v>
      </c>
      <c r="M204">
        <v>-1</v>
      </c>
      <c r="N204">
        <v>0.6</v>
      </c>
      <c r="O204">
        <v>55.5</v>
      </c>
      <c r="P204">
        <v>6829.9</v>
      </c>
    </row>
    <row r="205" spans="1:16">
      <c r="A205" s="1">
        <v>42965.5684027778</v>
      </c>
      <c r="B205">
        <v>31950.9</v>
      </c>
      <c r="C205">
        <v>0</v>
      </c>
      <c r="D205">
        <v>0</v>
      </c>
      <c r="E205">
        <v>16064</v>
      </c>
      <c r="F205">
        <v>229.6</v>
      </c>
      <c r="G205">
        <v>0</v>
      </c>
      <c r="H205">
        <v>0</v>
      </c>
      <c r="I205">
        <v>14894</v>
      </c>
      <c r="J205">
        <v>0</v>
      </c>
      <c r="K205">
        <v>3424.3</v>
      </c>
      <c r="L205">
        <v>24222.4</v>
      </c>
      <c r="M205">
        <v>-1</v>
      </c>
      <c r="N205">
        <v>0.6</v>
      </c>
      <c r="O205">
        <v>55.6</v>
      </c>
      <c r="P205">
        <v>6837.4</v>
      </c>
    </row>
    <row r="206" spans="1:16">
      <c r="A206" s="1">
        <v>42965.5685185185</v>
      </c>
      <c r="B206">
        <v>31950.9</v>
      </c>
      <c r="C206">
        <v>0</v>
      </c>
      <c r="D206">
        <v>0</v>
      </c>
      <c r="E206">
        <v>16064</v>
      </c>
      <c r="F206">
        <v>219.4</v>
      </c>
      <c r="G206">
        <v>0</v>
      </c>
      <c r="H206">
        <v>0</v>
      </c>
      <c r="I206">
        <v>14894</v>
      </c>
      <c r="J206">
        <v>0</v>
      </c>
      <c r="K206">
        <v>3433.8</v>
      </c>
      <c r="L206">
        <v>24224</v>
      </c>
      <c r="M206">
        <v>-1</v>
      </c>
      <c r="N206">
        <v>0.6</v>
      </c>
      <c r="O206">
        <v>55.6</v>
      </c>
      <c r="P206">
        <v>6845.6</v>
      </c>
    </row>
    <row r="207" spans="1:16">
      <c r="A207" s="1">
        <v>42965.5686342593</v>
      </c>
      <c r="B207">
        <v>31950.9</v>
      </c>
      <c r="C207">
        <v>0</v>
      </c>
      <c r="D207">
        <v>0</v>
      </c>
      <c r="E207">
        <v>16064</v>
      </c>
      <c r="F207">
        <v>231.2</v>
      </c>
      <c r="G207">
        <v>0</v>
      </c>
      <c r="H207">
        <v>0</v>
      </c>
      <c r="I207">
        <v>14894</v>
      </c>
      <c r="J207">
        <v>0</v>
      </c>
      <c r="K207">
        <v>3420.5</v>
      </c>
      <c r="L207">
        <v>24213</v>
      </c>
      <c r="M207">
        <v>-1</v>
      </c>
      <c r="N207">
        <v>0.6</v>
      </c>
      <c r="O207">
        <v>55.6</v>
      </c>
      <c r="P207">
        <v>6843.2</v>
      </c>
    </row>
    <row r="208" spans="1:16">
      <c r="A208" s="1">
        <v>42965.56875</v>
      </c>
      <c r="B208">
        <v>31950.9</v>
      </c>
      <c r="C208">
        <v>0</v>
      </c>
      <c r="D208">
        <v>0</v>
      </c>
      <c r="E208">
        <v>16064</v>
      </c>
      <c r="F208">
        <v>214.1</v>
      </c>
      <c r="G208">
        <v>0</v>
      </c>
      <c r="H208">
        <v>0</v>
      </c>
      <c r="I208">
        <v>14894.1</v>
      </c>
      <c r="J208">
        <v>0</v>
      </c>
      <c r="K208">
        <v>3441.9</v>
      </c>
      <c r="L208">
        <v>24215.7</v>
      </c>
      <c r="M208">
        <v>-1</v>
      </c>
      <c r="N208">
        <v>0.6</v>
      </c>
      <c r="O208">
        <v>55.8</v>
      </c>
      <c r="P208">
        <v>6862.1</v>
      </c>
    </row>
    <row r="209" spans="1:16">
      <c r="A209" s="1">
        <v>42965.5688657407</v>
      </c>
      <c r="B209">
        <v>31950.9</v>
      </c>
      <c r="C209">
        <v>0</v>
      </c>
      <c r="D209">
        <v>0</v>
      </c>
      <c r="E209">
        <v>16064</v>
      </c>
      <c r="F209">
        <v>221.8</v>
      </c>
      <c r="G209">
        <v>0</v>
      </c>
      <c r="H209">
        <v>0</v>
      </c>
      <c r="I209">
        <v>14894</v>
      </c>
      <c r="J209">
        <v>0</v>
      </c>
      <c r="K209">
        <v>3430.3</v>
      </c>
      <c r="L209">
        <v>24202.1</v>
      </c>
      <c r="M209">
        <v>-1</v>
      </c>
      <c r="N209">
        <v>0.6</v>
      </c>
      <c r="O209">
        <v>55.7</v>
      </c>
      <c r="P209">
        <v>6864.1</v>
      </c>
    </row>
    <row r="210" spans="1:16">
      <c r="A210" s="1">
        <v>42965.5689814815</v>
      </c>
      <c r="B210">
        <v>31950.9</v>
      </c>
      <c r="C210">
        <v>0</v>
      </c>
      <c r="D210">
        <v>0</v>
      </c>
      <c r="E210">
        <v>16064</v>
      </c>
      <c r="F210">
        <v>232.1</v>
      </c>
      <c r="G210">
        <v>0</v>
      </c>
      <c r="H210">
        <v>0</v>
      </c>
      <c r="I210">
        <v>14894</v>
      </c>
      <c r="J210">
        <v>0</v>
      </c>
      <c r="K210">
        <v>3418</v>
      </c>
      <c r="L210">
        <v>24191.8</v>
      </c>
      <c r="M210">
        <v>-1</v>
      </c>
      <c r="N210">
        <v>0.6</v>
      </c>
      <c r="O210">
        <v>55.4</v>
      </c>
      <c r="P210">
        <v>6862.1</v>
      </c>
    </row>
    <row r="211" spans="1:16">
      <c r="A211" s="1">
        <v>42965.5690972222</v>
      </c>
      <c r="B211">
        <v>31950.9</v>
      </c>
      <c r="C211">
        <v>0</v>
      </c>
      <c r="D211">
        <v>0</v>
      </c>
      <c r="E211">
        <v>16064</v>
      </c>
      <c r="F211">
        <v>214.6</v>
      </c>
      <c r="G211">
        <v>0</v>
      </c>
      <c r="H211">
        <v>0</v>
      </c>
      <c r="I211">
        <v>14894</v>
      </c>
      <c r="J211">
        <v>0</v>
      </c>
      <c r="K211">
        <v>3438</v>
      </c>
      <c r="L211">
        <v>24194.7</v>
      </c>
      <c r="M211">
        <v>-1</v>
      </c>
      <c r="N211">
        <v>0.6</v>
      </c>
      <c r="O211">
        <v>55.6</v>
      </c>
      <c r="P211">
        <v>6879.6</v>
      </c>
    </row>
    <row r="212" spans="1:16">
      <c r="A212" s="1">
        <v>42965.569212963</v>
      </c>
      <c r="B212">
        <v>31950.9</v>
      </c>
      <c r="C212">
        <v>0</v>
      </c>
      <c r="D212">
        <v>0</v>
      </c>
      <c r="E212">
        <v>16064</v>
      </c>
      <c r="F212">
        <v>218</v>
      </c>
      <c r="G212">
        <v>0</v>
      </c>
      <c r="H212">
        <v>0</v>
      </c>
      <c r="I212">
        <v>14894</v>
      </c>
      <c r="J212">
        <v>0</v>
      </c>
      <c r="K212">
        <v>3424.2</v>
      </c>
      <c r="L212">
        <v>24194.3</v>
      </c>
      <c r="M212">
        <v>-1</v>
      </c>
      <c r="N212">
        <v>0.6</v>
      </c>
      <c r="O212">
        <v>55.6</v>
      </c>
      <c r="P212">
        <v>6875.9</v>
      </c>
    </row>
    <row r="213" spans="1:16">
      <c r="A213" s="1">
        <v>42965.5693287037</v>
      </c>
      <c r="B213">
        <v>31950.9</v>
      </c>
      <c r="C213">
        <v>0</v>
      </c>
      <c r="D213">
        <v>0</v>
      </c>
      <c r="E213">
        <v>16064</v>
      </c>
      <c r="F213">
        <v>212</v>
      </c>
      <c r="G213">
        <v>0</v>
      </c>
      <c r="H213">
        <v>0</v>
      </c>
      <c r="I213">
        <v>14894</v>
      </c>
      <c r="J213">
        <v>0</v>
      </c>
      <c r="K213">
        <v>3443.7</v>
      </c>
      <c r="L213">
        <v>24188</v>
      </c>
      <c r="M213">
        <v>-1</v>
      </c>
      <c r="N213">
        <v>0.6</v>
      </c>
      <c r="O213">
        <v>55.6</v>
      </c>
      <c r="P213">
        <v>6893.1</v>
      </c>
    </row>
    <row r="214" spans="1:16">
      <c r="A214" s="1">
        <v>42965.5694444444</v>
      </c>
      <c r="B214">
        <v>31950.9</v>
      </c>
      <c r="C214">
        <v>0</v>
      </c>
      <c r="D214">
        <v>0</v>
      </c>
      <c r="E214">
        <v>16064</v>
      </c>
      <c r="F214">
        <v>217.7</v>
      </c>
      <c r="G214">
        <v>0</v>
      </c>
      <c r="H214">
        <v>0</v>
      </c>
      <c r="I214">
        <v>14894</v>
      </c>
      <c r="J214">
        <v>0</v>
      </c>
      <c r="K214">
        <v>3432.5</v>
      </c>
      <c r="L214">
        <v>24178.4</v>
      </c>
      <c r="M214">
        <v>-1</v>
      </c>
      <c r="N214">
        <v>0.6</v>
      </c>
      <c r="O214">
        <v>55.7</v>
      </c>
      <c r="P214">
        <v>6891.6</v>
      </c>
    </row>
    <row r="215" spans="1:16">
      <c r="A215" s="1">
        <v>42965.5695601852</v>
      </c>
      <c r="B215">
        <v>31950.9</v>
      </c>
      <c r="C215">
        <v>0</v>
      </c>
      <c r="D215">
        <v>0</v>
      </c>
      <c r="E215">
        <v>16064</v>
      </c>
      <c r="F215">
        <v>230.6</v>
      </c>
      <c r="G215">
        <v>0</v>
      </c>
      <c r="H215">
        <v>0</v>
      </c>
      <c r="I215">
        <v>14893.9</v>
      </c>
      <c r="J215">
        <v>0</v>
      </c>
      <c r="K215">
        <v>3419.7</v>
      </c>
      <c r="L215">
        <v>24169.6</v>
      </c>
      <c r="M215">
        <v>-1</v>
      </c>
      <c r="N215">
        <v>0.6</v>
      </c>
      <c r="O215">
        <v>55.7</v>
      </c>
      <c r="P215">
        <v>6888.1</v>
      </c>
    </row>
    <row r="216" spans="1:16">
      <c r="A216" s="1">
        <v>42965.5696759259</v>
      </c>
      <c r="B216">
        <v>31950.9</v>
      </c>
      <c r="C216">
        <v>0</v>
      </c>
      <c r="D216">
        <v>0</v>
      </c>
      <c r="E216">
        <v>16064</v>
      </c>
      <c r="F216">
        <v>210.9</v>
      </c>
      <c r="G216">
        <v>0</v>
      </c>
      <c r="H216">
        <v>0</v>
      </c>
      <c r="I216">
        <v>14894</v>
      </c>
      <c r="J216">
        <v>0</v>
      </c>
      <c r="K216">
        <v>3439.1</v>
      </c>
      <c r="L216">
        <v>24172.2</v>
      </c>
      <c r="M216">
        <v>-1</v>
      </c>
      <c r="N216">
        <v>0.6</v>
      </c>
      <c r="O216">
        <v>55.8</v>
      </c>
      <c r="P216">
        <v>6904.7</v>
      </c>
    </row>
    <row r="217" spans="1:16">
      <c r="A217" s="1">
        <v>42965.5697916667</v>
      </c>
      <c r="B217">
        <v>31950.9</v>
      </c>
      <c r="C217">
        <v>0</v>
      </c>
      <c r="D217">
        <v>0</v>
      </c>
      <c r="E217">
        <v>16064</v>
      </c>
      <c r="F217">
        <v>225.3</v>
      </c>
      <c r="G217">
        <v>0</v>
      </c>
      <c r="H217">
        <v>0</v>
      </c>
      <c r="I217">
        <v>14893.9</v>
      </c>
      <c r="J217">
        <v>0</v>
      </c>
      <c r="K217">
        <v>3426.1</v>
      </c>
      <c r="L217">
        <v>24163.1</v>
      </c>
      <c r="M217">
        <v>-1</v>
      </c>
      <c r="N217">
        <v>0.6</v>
      </c>
      <c r="O217">
        <v>55.6</v>
      </c>
      <c r="P217">
        <v>6900.7</v>
      </c>
    </row>
    <row r="218" spans="1:16">
      <c r="A218" s="1">
        <v>42965.5699074074</v>
      </c>
      <c r="B218">
        <v>31950.9</v>
      </c>
      <c r="C218">
        <v>0</v>
      </c>
      <c r="D218">
        <v>0</v>
      </c>
      <c r="E218">
        <v>16064</v>
      </c>
      <c r="F218">
        <v>237.3</v>
      </c>
      <c r="G218">
        <v>0</v>
      </c>
      <c r="H218">
        <v>0</v>
      </c>
      <c r="I218">
        <v>14893.9</v>
      </c>
      <c r="J218">
        <v>0</v>
      </c>
      <c r="K218">
        <v>3413.1</v>
      </c>
      <c r="L218">
        <v>24153.3</v>
      </c>
      <c r="M218">
        <v>-1</v>
      </c>
      <c r="N218">
        <v>0.6</v>
      </c>
      <c r="O218">
        <v>55.5</v>
      </c>
      <c r="P218">
        <v>6897.5</v>
      </c>
    </row>
    <row r="219" spans="1:16">
      <c r="A219" s="1">
        <v>42965.5700231481</v>
      </c>
      <c r="B219">
        <v>31950.9</v>
      </c>
      <c r="C219">
        <v>0</v>
      </c>
      <c r="D219">
        <v>0</v>
      </c>
      <c r="E219">
        <v>16064</v>
      </c>
      <c r="F219">
        <v>218.1</v>
      </c>
      <c r="G219">
        <v>0</v>
      </c>
      <c r="H219">
        <v>0</v>
      </c>
      <c r="I219">
        <v>14893.9</v>
      </c>
      <c r="J219">
        <v>0</v>
      </c>
      <c r="K219">
        <v>3432.5</v>
      </c>
      <c r="L219">
        <v>24155.7</v>
      </c>
      <c r="M219">
        <v>-1</v>
      </c>
      <c r="N219">
        <v>0.6</v>
      </c>
      <c r="O219">
        <v>55.7</v>
      </c>
      <c r="P219">
        <v>6914.9</v>
      </c>
    </row>
    <row r="220" spans="1:16">
      <c r="A220" s="1">
        <v>42965.5701388889</v>
      </c>
      <c r="B220">
        <v>31950.9</v>
      </c>
      <c r="C220">
        <v>0</v>
      </c>
      <c r="D220">
        <v>0</v>
      </c>
      <c r="E220">
        <v>16064</v>
      </c>
      <c r="F220">
        <v>228.5</v>
      </c>
      <c r="G220">
        <v>0</v>
      </c>
      <c r="H220">
        <v>0</v>
      </c>
      <c r="I220">
        <v>14893.9</v>
      </c>
      <c r="J220">
        <v>0</v>
      </c>
      <c r="K220">
        <v>3420.4</v>
      </c>
      <c r="L220">
        <v>24146.5</v>
      </c>
      <c r="M220">
        <v>-1</v>
      </c>
      <c r="N220">
        <v>0.6</v>
      </c>
      <c r="O220">
        <v>55.6</v>
      </c>
      <c r="P220">
        <v>6911.9</v>
      </c>
    </row>
    <row r="221" spans="1:16">
      <c r="A221" s="1">
        <v>42965.5702546296</v>
      </c>
      <c r="B221">
        <v>31950.9</v>
      </c>
      <c r="C221">
        <v>0</v>
      </c>
      <c r="D221">
        <v>0</v>
      </c>
      <c r="E221">
        <v>16064</v>
      </c>
      <c r="F221">
        <v>212.5</v>
      </c>
      <c r="G221">
        <v>0</v>
      </c>
      <c r="H221">
        <v>0</v>
      </c>
      <c r="I221">
        <v>14893.9</v>
      </c>
      <c r="J221">
        <v>0</v>
      </c>
      <c r="K221">
        <v>3441.1</v>
      </c>
      <c r="L221">
        <v>24149.2</v>
      </c>
      <c r="M221">
        <v>-1</v>
      </c>
      <c r="N221">
        <v>0.6</v>
      </c>
      <c r="O221">
        <v>55.7</v>
      </c>
      <c r="P221">
        <v>6930.1</v>
      </c>
    </row>
    <row r="222" spans="1:16">
      <c r="A222" s="1">
        <v>42965.5703703704</v>
      </c>
      <c r="B222">
        <v>31950.9</v>
      </c>
      <c r="C222">
        <v>0</v>
      </c>
      <c r="D222">
        <v>0</v>
      </c>
      <c r="E222">
        <v>16064</v>
      </c>
      <c r="F222">
        <v>223.9</v>
      </c>
      <c r="G222">
        <v>0</v>
      </c>
      <c r="H222">
        <v>0</v>
      </c>
      <c r="I222">
        <v>14893.8</v>
      </c>
      <c r="J222">
        <v>0</v>
      </c>
      <c r="K222">
        <v>3427.4</v>
      </c>
      <c r="L222">
        <v>24140.3</v>
      </c>
      <c r="M222">
        <v>-1</v>
      </c>
      <c r="N222">
        <v>0.6</v>
      </c>
      <c r="O222">
        <v>55.6</v>
      </c>
      <c r="P222">
        <v>6925.4</v>
      </c>
    </row>
    <row r="223" spans="1:16">
      <c r="A223" s="1">
        <v>42965.5704861111</v>
      </c>
      <c r="B223">
        <v>31950.9</v>
      </c>
      <c r="C223">
        <v>0</v>
      </c>
      <c r="D223">
        <v>0</v>
      </c>
      <c r="E223">
        <v>16064</v>
      </c>
      <c r="F223">
        <v>236.1</v>
      </c>
      <c r="G223">
        <v>0</v>
      </c>
      <c r="H223">
        <v>0</v>
      </c>
      <c r="I223">
        <v>14893.8</v>
      </c>
      <c r="J223">
        <v>0</v>
      </c>
      <c r="K223">
        <v>3413.3</v>
      </c>
      <c r="L223">
        <v>24131.3</v>
      </c>
      <c r="M223">
        <v>-1</v>
      </c>
      <c r="N223">
        <v>0.6</v>
      </c>
      <c r="O223">
        <v>55.4</v>
      </c>
      <c r="P223">
        <v>6919.9</v>
      </c>
    </row>
    <row r="224" spans="1:16">
      <c r="A224" s="1">
        <v>42965.5706018519</v>
      </c>
      <c r="B224">
        <v>31950.9</v>
      </c>
      <c r="C224">
        <v>0</v>
      </c>
      <c r="D224">
        <v>0</v>
      </c>
      <c r="E224">
        <v>16064</v>
      </c>
      <c r="F224">
        <v>219</v>
      </c>
      <c r="G224">
        <v>0</v>
      </c>
      <c r="H224">
        <v>0</v>
      </c>
      <c r="I224">
        <v>14893.8</v>
      </c>
      <c r="J224">
        <v>0</v>
      </c>
      <c r="K224">
        <v>3434.1</v>
      </c>
      <c r="L224">
        <v>24134.2</v>
      </c>
      <c r="M224">
        <v>-1</v>
      </c>
      <c r="N224">
        <v>0.6</v>
      </c>
      <c r="O224">
        <v>55.6</v>
      </c>
      <c r="P224">
        <v>6938.5</v>
      </c>
    </row>
    <row r="225" spans="1:16">
      <c r="A225" s="1">
        <v>42965.5707175926</v>
      </c>
      <c r="B225">
        <v>31950.9</v>
      </c>
      <c r="C225">
        <v>0</v>
      </c>
      <c r="D225">
        <v>0</v>
      </c>
      <c r="E225">
        <v>16064</v>
      </c>
      <c r="F225">
        <v>229.9</v>
      </c>
      <c r="G225">
        <v>0</v>
      </c>
      <c r="H225">
        <v>0</v>
      </c>
      <c r="I225">
        <v>14893.8</v>
      </c>
      <c r="J225">
        <v>0</v>
      </c>
      <c r="K225">
        <v>3421.2</v>
      </c>
      <c r="L225">
        <v>24125.7</v>
      </c>
      <c r="M225">
        <v>-1</v>
      </c>
      <c r="N225">
        <v>0.6</v>
      </c>
      <c r="O225">
        <v>55.5</v>
      </c>
      <c r="P225">
        <v>6934.1</v>
      </c>
    </row>
    <row r="226" spans="1:16">
      <c r="A226" s="1">
        <v>42965.5708333333</v>
      </c>
      <c r="B226">
        <v>31950.9</v>
      </c>
      <c r="C226">
        <v>0</v>
      </c>
      <c r="D226">
        <v>0</v>
      </c>
      <c r="E226">
        <v>16064</v>
      </c>
      <c r="F226">
        <v>212.6</v>
      </c>
      <c r="G226">
        <v>0</v>
      </c>
      <c r="H226">
        <v>0</v>
      </c>
      <c r="I226">
        <v>14893.8</v>
      </c>
      <c r="J226">
        <v>0</v>
      </c>
      <c r="K226">
        <v>3441.5</v>
      </c>
      <c r="L226">
        <v>24128.2</v>
      </c>
      <c r="M226">
        <v>-1</v>
      </c>
      <c r="N226">
        <v>0.6</v>
      </c>
      <c r="O226">
        <v>55.6</v>
      </c>
      <c r="P226">
        <v>6952</v>
      </c>
    </row>
    <row r="227" spans="1:16">
      <c r="A227" s="1">
        <v>42965.5709490741</v>
      </c>
      <c r="B227">
        <v>31950.9</v>
      </c>
      <c r="C227">
        <v>0</v>
      </c>
      <c r="D227">
        <v>0</v>
      </c>
      <c r="E227">
        <v>16064</v>
      </c>
      <c r="F227">
        <v>224</v>
      </c>
      <c r="G227">
        <v>0</v>
      </c>
      <c r="H227">
        <v>0</v>
      </c>
      <c r="I227">
        <v>14893.8</v>
      </c>
      <c r="J227">
        <v>0</v>
      </c>
      <c r="K227">
        <v>3428</v>
      </c>
      <c r="L227">
        <v>24119.8</v>
      </c>
      <c r="M227">
        <v>-1</v>
      </c>
      <c r="N227">
        <v>0.6</v>
      </c>
      <c r="O227">
        <v>55.4</v>
      </c>
      <c r="P227">
        <v>6946.9</v>
      </c>
    </row>
    <row r="228" spans="1:16">
      <c r="A228" s="1">
        <v>42965.5710648148</v>
      </c>
      <c r="B228">
        <v>31950.9</v>
      </c>
      <c r="C228">
        <v>0</v>
      </c>
      <c r="D228">
        <v>0</v>
      </c>
      <c r="E228">
        <v>16064</v>
      </c>
      <c r="F228">
        <v>242</v>
      </c>
      <c r="G228">
        <v>0</v>
      </c>
      <c r="H228">
        <v>0</v>
      </c>
      <c r="I228">
        <v>14893.8</v>
      </c>
      <c r="J228">
        <v>0</v>
      </c>
      <c r="K228">
        <v>3409</v>
      </c>
      <c r="L228">
        <v>24110.2</v>
      </c>
      <c r="M228">
        <v>-1</v>
      </c>
      <c r="N228">
        <v>0.6</v>
      </c>
      <c r="O228">
        <v>55.4</v>
      </c>
      <c r="P228">
        <v>6937.6</v>
      </c>
    </row>
    <row r="229" spans="1:16">
      <c r="A229" s="1">
        <v>42965.5711805556</v>
      </c>
      <c r="B229">
        <v>31950.9</v>
      </c>
      <c r="C229">
        <v>0</v>
      </c>
      <c r="D229">
        <v>0</v>
      </c>
      <c r="E229">
        <v>16064</v>
      </c>
      <c r="F229">
        <v>223</v>
      </c>
      <c r="G229">
        <v>0</v>
      </c>
      <c r="H229">
        <v>0</v>
      </c>
      <c r="I229">
        <v>14893.8</v>
      </c>
      <c r="J229">
        <v>0</v>
      </c>
      <c r="K229">
        <v>3427.9</v>
      </c>
      <c r="L229">
        <v>24112.4</v>
      </c>
      <c r="M229">
        <v>-1</v>
      </c>
      <c r="N229">
        <v>0.6</v>
      </c>
      <c r="O229">
        <v>55.5</v>
      </c>
      <c r="P229">
        <v>6954.2</v>
      </c>
    </row>
    <row r="230" spans="1:16">
      <c r="A230" s="1">
        <v>42965.5712962963</v>
      </c>
      <c r="B230">
        <v>31950.9</v>
      </c>
      <c r="C230">
        <v>0</v>
      </c>
      <c r="D230">
        <v>0</v>
      </c>
      <c r="E230">
        <v>16064</v>
      </c>
      <c r="F230">
        <v>237.7</v>
      </c>
      <c r="G230">
        <v>0</v>
      </c>
      <c r="H230">
        <v>0</v>
      </c>
      <c r="I230">
        <v>14893.7</v>
      </c>
      <c r="J230">
        <v>0</v>
      </c>
      <c r="K230">
        <v>3413.2</v>
      </c>
      <c r="L230">
        <v>24104.6</v>
      </c>
      <c r="M230">
        <v>-1</v>
      </c>
      <c r="N230">
        <v>0.6</v>
      </c>
      <c r="O230">
        <v>55.4</v>
      </c>
      <c r="P230">
        <v>6947.4</v>
      </c>
    </row>
    <row r="231" spans="1:16">
      <c r="A231" s="1">
        <v>42965.571412037</v>
      </c>
      <c r="B231">
        <v>31950.9</v>
      </c>
      <c r="C231">
        <v>0</v>
      </c>
      <c r="D231">
        <v>0</v>
      </c>
      <c r="E231">
        <v>16064</v>
      </c>
      <c r="F231">
        <v>221.1</v>
      </c>
      <c r="G231">
        <v>0</v>
      </c>
      <c r="H231">
        <v>0</v>
      </c>
      <c r="I231">
        <v>14893.8</v>
      </c>
      <c r="J231">
        <v>0</v>
      </c>
      <c r="K231">
        <v>3433.6</v>
      </c>
      <c r="L231">
        <v>24107.4</v>
      </c>
      <c r="M231">
        <v>-1</v>
      </c>
      <c r="N231">
        <v>0.6</v>
      </c>
      <c r="O231">
        <v>55.6</v>
      </c>
      <c r="P231">
        <v>6965.1</v>
      </c>
    </row>
    <row r="232" spans="1:16">
      <c r="A232" s="1">
        <v>42965.5715277778</v>
      </c>
      <c r="B232">
        <v>31950.9</v>
      </c>
      <c r="C232">
        <v>0</v>
      </c>
      <c r="D232">
        <v>0</v>
      </c>
      <c r="E232">
        <v>16064</v>
      </c>
      <c r="F232">
        <v>239.1</v>
      </c>
      <c r="G232">
        <v>0</v>
      </c>
      <c r="H232">
        <v>0</v>
      </c>
      <c r="I232">
        <v>14893.8</v>
      </c>
      <c r="J232">
        <v>0</v>
      </c>
      <c r="K232">
        <v>3411.3</v>
      </c>
      <c r="L232">
        <v>24102.2</v>
      </c>
      <c r="M232">
        <v>-1</v>
      </c>
      <c r="N232">
        <v>0.6</v>
      </c>
      <c r="O232">
        <v>55.5</v>
      </c>
      <c r="P232">
        <v>6947.9</v>
      </c>
    </row>
    <row r="233" spans="1:16">
      <c r="A233" s="1">
        <v>42965.5716435185</v>
      </c>
      <c r="B233">
        <v>31950.9</v>
      </c>
      <c r="C233">
        <v>0</v>
      </c>
      <c r="D233">
        <v>0</v>
      </c>
      <c r="E233">
        <v>16064</v>
      </c>
      <c r="F233">
        <v>223</v>
      </c>
      <c r="G233">
        <v>0</v>
      </c>
      <c r="H233">
        <v>0</v>
      </c>
      <c r="I233">
        <v>14893.8</v>
      </c>
      <c r="J233">
        <v>0</v>
      </c>
      <c r="K233">
        <v>3431.6</v>
      </c>
      <c r="L233">
        <v>24105.1</v>
      </c>
      <c r="M233">
        <v>-1</v>
      </c>
      <c r="N233">
        <v>0.6</v>
      </c>
      <c r="O233">
        <v>55.5</v>
      </c>
      <c r="P233">
        <v>6965.5</v>
      </c>
    </row>
    <row r="234" spans="1:16">
      <c r="A234" s="1">
        <v>42965.5717592593</v>
      </c>
      <c r="B234">
        <v>31950.9</v>
      </c>
      <c r="C234">
        <v>0</v>
      </c>
      <c r="D234">
        <v>0</v>
      </c>
      <c r="E234">
        <v>16064</v>
      </c>
      <c r="F234">
        <v>233</v>
      </c>
      <c r="G234">
        <v>0</v>
      </c>
      <c r="H234">
        <v>0</v>
      </c>
      <c r="I234">
        <v>14893.8</v>
      </c>
      <c r="J234">
        <v>0</v>
      </c>
      <c r="K234">
        <v>3417.6</v>
      </c>
      <c r="L234">
        <v>24103.4</v>
      </c>
      <c r="M234">
        <v>-1</v>
      </c>
      <c r="N234">
        <v>0.6</v>
      </c>
      <c r="O234">
        <v>55.4</v>
      </c>
      <c r="P234">
        <v>6952.9</v>
      </c>
    </row>
    <row r="235" spans="1:16">
      <c r="A235" s="1">
        <v>42965.571875</v>
      </c>
      <c r="B235">
        <v>31950.9</v>
      </c>
      <c r="C235">
        <v>0</v>
      </c>
      <c r="D235">
        <v>0</v>
      </c>
      <c r="E235">
        <v>16064</v>
      </c>
      <c r="F235">
        <v>216.7</v>
      </c>
      <c r="G235">
        <v>0</v>
      </c>
      <c r="H235">
        <v>0</v>
      </c>
      <c r="I235">
        <v>14893.8</v>
      </c>
      <c r="J235">
        <v>0</v>
      </c>
      <c r="K235">
        <v>3437.4</v>
      </c>
      <c r="L235">
        <v>24106.1</v>
      </c>
      <c r="M235">
        <v>-1</v>
      </c>
      <c r="N235">
        <v>0.6</v>
      </c>
      <c r="O235">
        <v>55.4</v>
      </c>
      <c r="P235">
        <v>6970.2</v>
      </c>
    </row>
    <row r="236" spans="1:16">
      <c r="A236" s="1">
        <v>42965.5719907407</v>
      </c>
      <c r="B236">
        <v>31950.9</v>
      </c>
      <c r="C236">
        <v>0</v>
      </c>
      <c r="D236">
        <v>0</v>
      </c>
      <c r="E236">
        <v>16064</v>
      </c>
      <c r="F236">
        <v>227.9</v>
      </c>
      <c r="G236">
        <v>0</v>
      </c>
      <c r="H236">
        <v>0</v>
      </c>
      <c r="I236">
        <v>14893.7</v>
      </c>
      <c r="J236">
        <v>0</v>
      </c>
      <c r="K236">
        <v>3423.4</v>
      </c>
      <c r="L236">
        <v>24107.2</v>
      </c>
      <c r="M236">
        <v>-1</v>
      </c>
      <c r="N236">
        <v>0.6</v>
      </c>
      <c r="O236">
        <v>55.4</v>
      </c>
      <c r="P236">
        <v>6955.3</v>
      </c>
    </row>
    <row r="237" spans="1:16">
      <c r="A237" s="1">
        <v>42965.5721064815</v>
      </c>
      <c r="B237">
        <v>31950.9</v>
      </c>
      <c r="C237">
        <v>0</v>
      </c>
      <c r="D237">
        <v>0</v>
      </c>
      <c r="E237">
        <v>16064</v>
      </c>
      <c r="F237">
        <v>242.9</v>
      </c>
      <c r="G237">
        <v>0</v>
      </c>
      <c r="H237">
        <v>0</v>
      </c>
      <c r="I237">
        <v>14893.7</v>
      </c>
      <c r="J237">
        <v>0</v>
      </c>
      <c r="K237">
        <v>3411.4</v>
      </c>
      <c r="L237">
        <v>24108.4</v>
      </c>
      <c r="M237">
        <v>-1</v>
      </c>
      <c r="N237">
        <v>0.6</v>
      </c>
      <c r="O237">
        <v>55.3</v>
      </c>
      <c r="P237">
        <v>6942.3</v>
      </c>
    </row>
    <row r="238" spans="1:16">
      <c r="A238" s="1">
        <v>42965.5722222222</v>
      </c>
      <c r="B238">
        <v>31950.9</v>
      </c>
      <c r="C238">
        <v>0</v>
      </c>
      <c r="D238">
        <v>0</v>
      </c>
      <c r="E238">
        <v>16064</v>
      </c>
      <c r="F238">
        <v>221.1</v>
      </c>
      <c r="G238">
        <v>0</v>
      </c>
      <c r="H238">
        <v>0</v>
      </c>
      <c r="I238">
        <v>14893.8</v>
      </c>
      <c r="J238">
        <v>0</v>
      </c>
      <c r="K238">
        <v>3431.8</v>
      </c>
      <c r="L238">
        <v>24111.4</v>
      </c>
      <c r="M238">
        <v>-1</v>
      </c>
      <c r="N238">
        <v>0.6</v>
      </c>
      <c r="O238">
        <v>55.4</v>
      </c>
      <c r="P238">
        <v>6959.6</v>
      </c>
    </row>
    <row r="239" spans="1:16">
      <c r="A239" s="1">
        <v>42965.572337963</v>
      </c>
      <c r="B239">
        <v>31950.9</v>
      </c>
      <c r="C239">
        <v>0</v>
      </c>
      <c r="D239">
        <v>0</v>
      </c>
      <c r="E239">
        <v>16064</v>
      </c>
      <c r="F239">
        <v>232.6</v>
      </c>
      <c r="G239">
        <v>0</v>
      </c>
      <c r="H239">
        <v>0</v>
      </c>
      <c r="I239">
        <v>14893.7</v>
      </c>
      <c r="J239">
        <v>0</v>
      </c>
      <c r="K239">
        <v>3418.7</v>
      </c>
      <c r="L239">
        <v>24112</v>
      </c>
      <c r="M239">
        <v>-1</v>
      </c>
      <c r="N239">
        <v>0.6</v>
      </c>
      <c r="O239">
        <v>55.3</v>
      </c>
      <c r="P239">
        <v>6945.5</v>
      </c>
    </row>
    <row r="240" spans="1:16">
      <c r="A240" s="1">
        <v>42965.5724537037</v>
      </c>
      <c r="B240">
        <v>31950.9</v>
      </c>
      <c r="C240">
        <v>0</v>
      </c>
      <c r="D240">
        <v>0</v>
      </c>
      <c r="E240">
        <v>16064</v>
      </c>
      <c r="F240">
        <v>214.7</v>
      </c>
      <c r="G240">
        <v>0</v>
      </c>
      <c r="H240">
        <v>0</v>
      </c>
      <c r="I240">
        <v>14894</v>
      </c>
      <c r="J240">
        <v>0</v>
      </c>
      <c r="K240">
        <v>3438.5</v>
      </c>
      <c r="L240">
        <v>24115</v>
      </c>
      <c r="M240">
        <v>-1</v>
      </c>
      <c r="N240">
        <v>0.6</v>
      </c>
      <c r="O240">
        <v>56.4</v>
      </c>
      <c r="P240">
        <v>6963.9</v>
      </c>
    </row>
    <row r="241" spans="1:16">
      <c r="A241" s="1">
        <v>42965.5725694444</v>
      </c>
      <c r="B241">
        <v>31950.9</v>
      </c>
      <c r="C241">
        <v>0</v>
      </c>
      <c r="D241">
        <v>0</v>
      </c>
      <c r="E241">
        <v>16064</v>
      </c>
      <c r="F241">
        <v>227.8</v>
      </c>
      <c r="G241">
        <v>0</v>
      </c>
      <c r="H241">
        <v>0</v>
      </c>
      <c r="I241">
        <v>14895.7</v>
      </c>
      <c r="J241">
        <v>0</v>
      </c>
      <c r="K241">
        <v>3425.1</v>
      </c>
      <c r="L241">
        <v>24115.2</v>
      </c>
      <c r="M241">
        <v>-1</v>
      </c>
      <c r="N241">
        <v>0.6</v>
      </c>
      <c r="O241">
        <v>56.4</v>
      </c>
      <c r="P241">
        <v>6949.1</v>
      </c>
    </row>
    <row r="242" spans="1:16">
      <c r="A242" s="1">
        <v>42965.5726851852</v>
      </c>
      <c r="B242">
        <v>31950.9</v>
      </c>
      <c r="C242">
        <v>0</v>
      </c>
      <c r="D242">
        <v>0</v>
      </c>
      <c r="E242">
        <v>16064</v>
      </c>
      <c r="F242">
        <v>211.3</v>
      </c>
      <c r="G242">
        <v>0</v>
      </c>
      <c r="H242">
        <v>0</v>
      </c>
      <c r="I242">
        <v>14895.7</v>
      </c>
      <c r="J242">
        <v>0</v>
      </c>
      <c r="K242">
        <v>3445</v>
      </c>
      <c r="L242">
        <v>24117.9</v>
      </c>
      <c r="M242">
        <v>-1</v>
      </c>
      <c r="N242">
        <v>0.6</v>
      </c>
      <c r="O242">
        <v>56.5</v>
      </c>
      <c r="P242">
        <v>6966.4</v>
      </c>
    </row>
    <row r="243" spans="1:16">
      <c r="A243" s="1">
        <v>42965.5728009259</v>
      </c>
      <c r="B243">
        <v>31950.9</v>
      </c>
      <c r="C243">
        <v>0</v>
      </c>
      <c r="D243">
        <v>0</v>
      </c>
      <c r="E243">
        <v>16064</v>
      </c>
      <c r="F243">
        <v>231.9</v>
      </c>
      <c r="G243">
        <v>0</v>
      </c>
      <c r="H243">
        <v>0</v>
      </c>
      <c r="I243">
        <v>14895.6</v>
      </c>
      <c r="J243">
        <v>0</v>
      </c>
      <c r="K243">
        <v>3424.1</v>
      </c>
      <c r="L243">
        <v>24117.7</v>
      </c>
      <c r="M243">
        <v>-1</v>
      </c>
      <c r="N243">
        <v>0.6</v>
      </c>
      <c r="O243">
        <v>56.4</v>
      </c>
      <c r="P243">
        <v>6945.8</v>
      </c>
    </row>
    <row r="244" spans="1:16">
      <c r="A244" s="1">
        <v>42965.5729166667</v>
      </c>
      <c r="B244">
        <v>31950.9</v>
      </c>
      <c r="C244">
        <v>0</v>
      </c>
      <c r="D244">
        <v>0</v>
      </c>
      <c r="E244">
        <v>16064</v>
      </c>
      <c r="F244">
        <v>233.5</v>
      </c>
      <c r="G244">
        <v>0</v>
      </c>
      <c r="H244">
        <v>0</v>
      </c>
      <c r="I244">
        <v>14895.6</v>
      </c>
      <c r="J244">
        <v>0</v>
      </c>
      <c r="K244">
        <v>3424.1</v>
      </c>
      <c r="L244">
        <v>24118.9</v>
      </c>
      <c r="M244">
        <v>-1</v>
      </c>
      <c r="N244">
        <v>0.6</v>
      </c>
      <c r="O244">
        <v>56.4</v>
      </c>
      <c r="P244">
        <v>6944.7</v>
      </c>
    </row>
    <row r="245" spans="1:16">
      <c r="A245" s="1">
        <v>42965.5730324074</v>
      </c>
      <c r="B245">
        <v>31950.9</v>
      </c>
      <c r="C245">
        <v>0</v>
      </c>
      <c r="D245">
        <v>0</v>
      </c>
      <c r="E245">
        <v>16064</v>
      </c>
      <c r="F245">
        <v>234.1</v>
      </c>
      <c r="G245">
        <v>0</v>
      </c>
      <c r="H245">
        <v>0</v>
      </c>
      <c r="I245">
        <v>14895.6</v>
      </c>
      <c r="J245">
        <v>0</v>
      </c>
      <c r="K245">
        <v>3424.2</v>
      </c>
      <c r="L245">
        <v>24120.3</v>
      </c>
      <c r="M245">
        <v>-1</v>
      </c>
      <c r="N245">
        <v>0.6</v>
      </c>
      <c r="O245">
        <v>56.4</v>
      </c>
      <c r="P245">
        <v>6943.6</v>
      </c>
    </row>
    <row r="246" spans="1:16">
      <c r="A246" s="1">
        <v>42965.5731481481</v>
      </c>
      <c r="B246">
        <v>31950.9</v>
      </c>
      <c r="C246">
        <v>0</v>
      </c>
      <c r="D246">
        <v>0</v>
      </c>
      <c r="E246">
        <v>16064</v>
      </c>
      <c r="F246">
        <v>231.8</v>
      </c>
      <c r="G246">
        <v>0</v>
      </c>
      <c r="H246">
        <v>0</v>
      </c>
      <c r="I246">
        <v>14895.6</v>
      </c>
      <c r="J246">
        <v>0</v>
      </c>
      <c r="K246">
        <v>3424.2</v>
      </c>
      <c r="L246">
        <v>24123.9</v>
      </c>
      <c r="M246">
        <v>-1</v>
      </c>
      <c r="N246">
        <v>0.6</v>
      </c>
      <c r="O246">
        <v>56.4</v>
      </c>
      <c r="P246">
        <v>6942.3</v>
      </c>
    </row>
    <row r="247" spans="1:16">
      <c r="A247" s="1">
        <v>42965.5732638889</v>
      </c>
      <c r="B247">
        <v>31950.9</v>
      </c>
      <c r="C247">
        <v>0</v>
      </c>
      <c r="D247">
        <v>0</v>
      </c>
      <c r="E247">
        <v>16064</v>
      </c>
      <c r="F247">
        <v>217.5</v>
      </c>
      <c r="G247">
        <v>0</v>
      </c>
      <c r="H247">
        <v>0</v>
      </c>
      <c r="I247">
        <v>14895.6</v>
      </c>
      <c r="J247">
        <v>0</v>
      </c>
      <c r="K247">
        <v>3424.2</v>
      </c>
      <c r="L247">
        <v>24139.1</v>
      </c>
      <c r="M247">
        <v>-1</v>
      </c>
      <c r="N247">
        <v>0.6</v>
      </c>
      <c r="O247">
        <v>56.4</v>
      </c>
      <c r="P247">
        <v>6941.9</v>
      </c>
    </row>
    <row r="248" spans="1:16">
      <c r="A248" s="1">
        <v>42965.5733796296</v>
      </c>
      <c r="B248">
        <v>31950.9</v>
      </c>
      <c r="C248">
        <v>0</v>
      </c>
      <c r="D248">
        <v>0</v>
      </c>
      <c r="E248">
        <v>16064</v>
      </c>
      <c r="F248">
        <v>233.2</v>
      </c>
      <c r="G248">
        <v>0</v>
      </c>
      <c r="H248">
        <v>0</v>
      </c>
      <c r="I248">
        <v>14895.6</v>
      </c>
      <c r="J248">
        <v>0</v>
      </c>
      <c r="K248">
        <v>3390</v>
      </c>
      <c r="L248">
        <v>24145.6</v>
      </c>
      <c r="M248">
        <v>-1</v>
      </c>
      <c r="N248">
        <v>0.6</v>
      </c>
      <c r="O248">
        <v>56.2</v>
      </c>
      <c r="P248">
        <v>6916.1</v>
      </c>
    </row>
    <row r="249" spans="1:16">
      <c r="A249" s="1">
        <v>42965.5734953704</v>
      </c>
      <c r="B249">
        <v>31950.9</v>
      </c>
      <c r="C249">
        <v>0</v>
      </c>
      <c r="D249">
        <v>0</v>
      </c>
      <c r="E249">
        <v>16064</v>
      </c>
      <c r="F249">
        <v>220.6</v>
      </c>
      <c r="G249">
        <v>0</v>
      </c>
      <c r="H249">
        <v>0</v>
      </c>
      <c r="I249">
        <v>14895.6</v>
      </c>
      <c r="J249">
        <v>0</v>
      </c>
      <c r="K249">
        <v>3390</v>
      </c>
      <c r="L249">
        <v>24159.5</v>
      </c>
      <c r="M249">
        <v>-1</v>
      </c>
      <c r="N249">
        <v>0.6</v>
      </c>
      <c r="O249">
        <v>56.2</v>
      </c>
      <c r="P249">
        <v>6916</v>
      </c>
    </row>
    <row r="250" spans="1:16">
      <c r="A250" s="1">
        <v>42965.5736111111</v>
      </c>
      <c r="B250">
        <v>31950.9</v>
      </c>
      <c r="C250">
        <v>0</v>
      </c>
      <c r="D250">
        <v>0</v>
      </c>
      <c r="E250">
        <v>16064</v>
      </c>
      <c r="F250">
        <v>238.7</v>
      </c>
      <c r="G250">
        <v>0</v>
      </c>
      <c r="H250">
        <v>0</v>
      </c>
      <c r="I250">
        <v>14895.5</v>
      </c>
      <c r="J250">
        <v>0</v>
      </c>
      <c r="K250">
        <v>3364.9</v>
      </c>
      <c r="L250">
        <v>24149.8</v>
      </c>
      <c r="M250">
        <v>-1</v>
      </c>
      <c r="N250">
        <v>0.6</v>
      </c>
      <c r="O250">
        <v>56</v>
      </c>
      <c r="P250">
        <v>6904.6</v>
      </c>
    </row>
    <row r="251" spans="1:16">
      <c r="A251" s="1">
        <v>42965.5737268518</v>
      </c>
      <c r="B251">
        <v>31950.9</v>
      </c>
      <c r="C251">
        <v>0</v>
      </c>
      <c r="D251">
        <v>0</v>
      </c>
      <c r="E251">
        <v>16064</v>
      </c>
      <c r="F251">
        <v>238.2</v>
      </c>
      <c r="G251">
        <v>0</v>
      </c>
      <c r="H251">
        <v>0</v>
      </c>
      <c r="I251">
        <v>14895.5</v>
      </c>
      <c r="J251">
        <v>0</v>
      </c>
      <c r="K251">
        <v>3368.7</v>
      </c>
      <c r="L251">
        <v>24147.4</v>
      </c>
      <c r="M251">
        <v>-1</v>
      </c>
      <c r="N251">
        <v>0.6</v>
      </c>
      <c r="O251">
        <v>56</v>
      </c>
      <c r="P251">
        <v>6908.9</v>
      </c>
    </row>
    <row r="252" spans="1:16">
      <c r="A252" s="1">
        <v>42965.5738425926</v>
      </c>
      <c r="B252">
        <v>31950.9</v>
      </c>
      <c r="C252">
        <v>0</v>
      </c>
      <c r="D252">
        <v>0</v>
      </c>
      <c r="E252">
        <v>16064</v>
      </c>
      <c r="F252">
        <v>239.9</v>
      </c>
      <c r="G252">
        <v>0</v>
      </c>
      <c r="H252">
        <v>0</v>
      </c>
      <c r="I252">
        <v>14895.5</v>
      </c>
      <c r="J252">
        <v>0</v>
      </c>
      <c r="K252">
        <v>3368.7</v>
      </c>
      <c r="L252">
        <v>24147.8</v>
      </c>
      <c r="M252">
        <v>-1</v>
      </c>
      <c r="N252">
        <v>0.6</v>
      </c>
      <c r="O252">
        <v>56</v>
      </c>
      <c r="P252">
        <v>6908.6</v>
      </c>
    </row>
    <row r="253" spans="1:16">
      <c r="A253" s="1">
        <v>42965.5739583333</v>
      </c>
      <c r="B253">
        <v>31950.9</v>
      </c>
      <c r="C253">
        <v>0</v>
      </c>
      <c r="D253">
        <v>0</v>
      </c>
      <c r="E253">
        <v>16064</v>
      </c>
      <c r="F253">
        <v>240</v>
      </c>
      <c r="G253">
        <v>0</v>
      </c>
      <c r="H253">
        <v>0</v>
      </c>
      <c r="I253">
        <v>14895.5</v>
      </c>
      <c r="J253">
        <v>0</v>
      </c>
      <c r="K253">
        <v>3368.8</v>
      </c>
      <c r="L253">
        <v>24148.3</v>
      </c>
      <c r="M253">
        <v>-1</v>
      </c>
      <c r="N253">
        <v>0.6</v>
      </c>
      <c r="O253">
        <v>56</v>
      </c>
      <c r="P253">
        <v>6908.3</v>
      </c>
    </row>
    <row r="254" spans="1:16">
      <c r="A254" s="1">
        <v>42965.5740740741</v>
      </c>
      <c r="B254">
        <v>31950.9</v>
      </c>
      <c r="C254">
        <v>0</v>
      </c>
      <c r="D254">
        <v>0</v>
      </c>
      <c r="E254">
        <v>16064</v>
      </c>
      <c r="F254">
        <v>235.8</v>
      </c>
      <c r="G254">
        <v>0</v>
      </c>
      <c r="H254">
        <v>0</v>
      </c>
      <c r="I254">
        <v>14895.5</v>
      </c>
      <c r="J254">
        <v>0</v>
      </c>
      <c r="K254">
        <v>3368.8</v>
      </c>
      <c r="L254">
        <v>24150.1</v>
      </c>
      <c r="M254">
        <v>-1</v>
      </c>
      <c r="N254">
        <v>0.6</v>
      </c>
      <c r="O254">
        <v>56</v>
      </c>
      <c r="P254">
        <v>6908.5</v>
      </c>
    </row>
    <row r="255" spans="1:16">
      <c r="A255" s="1">
        <v>42965.5741898148</v>
      </c>
      <c r="B255">
        <v>31950.9</v>
      </c>
      <c r="C255">
        <v>0</v>
      </c>
      <c r="D255">
        <v>0</v>
      </c>
      <c r="E255">
        <v>16064</v>
      </c>
      <c r="F255">
        <v>237.5</v>
      </c>
      <c r="G255">
        <v>0</v>
      </c>
      <c r="H255">
        <v>0</v>
      </c>
      <c r="I255">
        <v>14895.5</v>
      </c>
      <c r="J255">
        <v>0</v>
      </c>
      <c r="K255">
        <v>3368.8</v>
      </c>
      <c r="L255">
        <v>24150.9</v>
      </c>
      <c r="M255">
        <v>-1</v>
      </c>
      <c r="N255">
        <v>0.6</v>
      </c>
      <c r="O255">
        <v>56</v>
      </c>
      <c r="P255">
        <v>6908.4</v>
      </c>
    </row>
    <row r="256" spans="1:16">
      <c r="A256" s="1">
        <v>42965.5743055556</v>
      </c>
      <c r="B256">
        <v>31950.9</v>
      </c>
      <c r="C256">
        <v>0</v>
      </c>
      <c r="D256">
        <v>0</v>
      </c>
      <c r="E256">
        <v>16064</v>
      </c>
      <c r="F256">
        <v>234.8</v>
      </c>
      <c r="G256">
        <v>0</v>
      </c>
      <c r="H256">
        <v>0</v>
      </c>
      <c r="I256">
        <v>14895.5</v>
      </c>
      <c r="J256">
        <v>0</v>
      </c>
      <c r="K256">
        <v>3368.8</v>
      </c>
      <c r="L256">
        <v>24154.6</v>
      </c>
      <c r="M256">
        <v>-1</v>
      </c>
      <c r="N256">
        <v>0.6</v>
      </c>
      <c r="O256">
        <v>56</v>
      </c>
      <c r="P256">
        <v>6908.4</v>
      </c>
    </row>
    <row r="257" spans="1:16">
      <c r="A257" s="1">
        <v>42965.5744212963</v>
      </c>
      <c r="B257">
        <v>31950.9</v>
      </c>
      <c r="C257">
        <v>0</v>
      </c>
      <c r="D257">
        <v>0</v>
      </c>
      <c r="E257">
        <v>16064</v>
      </c>
      <c r="F257">
        <v>235.7</v>
      </c>
      <c r="G257">
        <v>0</v>
      </c>
      <c r="H257">
        <v>0</v>
      </c>
      <c r="I257">
        <v>14895.5</v>
      </c>
      <c r="J257">
        <v>0</v>
      </c>
      <c r="K257">
        <v>3368.8</v>
      </c>
      <c r="L257">
        <v>24154.9</v>
      </c>
      <c r="M257">
        <v>-1</v>
      </c>
      <c r="N257">
        <v>0.6</v>
      </c>
      <c r="O257">
        <v>56</v>
      </c>
      <c r="P257">
        <v>6908.4</v>
      </c>
    </row>
    <row r="258" spans="1:16">
      <c r="A258" s="1">
        <v>42965.574537037</v>
      </c>
      <c r="B258">
        <v>31950.9</v>
      </c>
      <c r="C258">
        <v>0</v>
      </c>
      <c r="D258">
        <v>0</v>
      </c>
      <c r="E258">
        <v>16064</v>
      </c>
      <c r="F258">
        <v>235.1</v>
      </c>
      <c r="G258">
        <v>0</v>
      </c>
      <c r="H258">
        <v>0</v>
      </c>
      <c r="I258">
        <v>14895.5</v>
      </c>
      <c r="J258">
        <v>0</v>
      </c>
      <c r="K258">
        <v>3368.9</v>
      </c>
      <c r="L258">
        <v>24155</v>
      </c>
      <c r="M258">
        <v>-1</v>
      </c>
      <c r="N258">
        <v>0.6</v>
      </c>
      <c r="O258">
        <v>56</v>
      </c>
      <c r="P258">
        <v>6908.3</v>
      </c>
    </row>
    <row r="259" spans="1:16">
      <c r="A259" s="1">
        <v>42965.5746527778</v>
      </c>
      <c r="B259">
        <v>31950.9</v>
      </c>
      <c r="C259">
        <v>0</v>
      </c>
      <c r="D259">
        <v>0</v>
      </c>
      <c r="E259">
        <v>16064</v>
      </c>
      <c r="F259">
        <v>236.1</v>
      </c>
      <c r="G259">
        <v>0</v>
      </c>
      <c r="H259">
        <v>0</v>
      </c>
      <c r="I259">
        <v>14895.5</v>
      </c>
      <c r="J259">
        <v>0</v>
      </c>
      <c r="K259">
        <v>3368.9</v>
      </c>
      <c r="L259">
        <v>24155.2</v>
      </c>
      <c r="M259">
        <v>-1</v>
      </c>
      <c r="N259">
        <v>0.6</v>
      </c>
      <c r="O259">
        <v>56</v>
      </c>
      <c r="P259">
        <v>6908.3</v>
      </c>
    </row>
    <row r="260" spans="1:16">
      <c r="A260" s="1">
        <v>42965.5747685185</v>
      </c>
      <c r="B260">
        <v>31950.9</v>
      </c>
      <c r="C260">
        <v>0</v>
      </c>
      <c r="D260">
        <v>0</v>
      </c>
      <c r="E260">
        <v>16064</v>
      </c>
      <c r="F260">
        <v>236.5</v>
      </c>
      <c r="G260">
        <v>0</v>
      </c>
      <c r="H260">
        <v>0</v>
      </c>
      <c r="I260">
        <v>14895.5</v>
      </c>
      <c r="J260">
        <v>0</v>
      </c>
      <c r="K260">
        <v>3368.9</v>
      </c>
      <c r="L260">
        <v>24155.2</v>
      </c>
      <c r="M260">
        <v>-1</v>
      </c>
      <c r="N260">
        <v>0.6</v>
      </c>
      <c r="O260">
        <v>56</v>
      </c>
      <c r="P260">
        <v>6908.3</v>
      </c>
    </row>
    <row r="261" spans="1:16">
      <c r="A261" s="1">
        <v>42965.5748842593</v>
      </c>
      <c r="B261">
        <v>31950.9</v>
      </c>
      <c r="C261">
        <v>0</v>
      </c>
      <c r="D261">
        <v>0</v>
      </c>
      <c r="E261">
        <v>16064</v>
      </c>
      <c r="F261">
        <v>237.3</v>
      </c>
      <c r="G261">
        <v>0</v>
      </c>
      <c r="H261">
        <v>0</v>
      </c>
      <c r="I261">
        <v>14895.5</v>
      </c>
      <c r="J261">
        <v>0</v>
      </c>
      <c r="K261">
        <v>3368.9</v>
      </c>
      <c r="L261">
        <v>24155.4</v>
      </c>
      <c r="M261">
        <v>-1</v>
      </c>
      <c r="N261">
        <v>0.6</v>
      </c>
      <c r="O261">
        <v>56</v>
      </c>
      <c r="P261">
        <v>6908.1</v>
      </c>
    </row>
  </sheetData>
  <pageMargins left="0.75" right="0.75" top="1" bottom="1" header="0.511805555555556" footer="0.511805555555556"/>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30">
      <c r="A1" t="s">
        <v>369</v>
      </c>
      <c r="B1" t="s">
        <v>370</v>
      </c>
      <c r="C1" t="s">
        <v>371</v>
      </c>
      <c r="D1" t="s">
        <v>372</v>
      </c>
      <c r="E1" t="s">
        <v>373</v>
      </c>
      <c r="F1" t="s">
        <v>374</v>
      </c>
      <c r="G1" t="s">
        <v>375</v>
      </c>
      <c r="H1" t="s">
        <v>376</v>
      </c>
      <c r="I1" t="s">
        <v>377</v>
      </c>
      <c r="J1" t="s">
        <v>378</v>
      </c>
      <c r="K1" t="s">
        <v>379</v>
      </c>
      <c r="L1" t="s">
        <v>380</v>
      </c>
      <c r="M1" t="s">
        <v>381</v>
      </c>
      <c r="N1" t="s">
        <v>382</v>
      </c>
      <c r="O1" t="s">
        <v>383</v>
      </c>
      <c r="P1" t="s">
        <v>384</v>
      </c>
      <c r="Q1" t="s">
        <v>385</v>
      </c>
      <c r="R1" t="s">
        <v>386</v>
      </c>
      <c r="S1" t="s">
        <v>387</v>
      </c>
      <c r="T1" t="s">
        <v>388</v>
      </c>
      <c r="U1" t="s">
        <v>389</v>
      </c>
      <c r="V1" t="s">
        <v>390</v>
      </c>
      <c r="W1" t="s">
        <v>391</v>
      </c>
      <c r="X1" t="s">
        <v>392</v>
      </c>
      <c r="Y1" t="s">
        <v>393</v>
      </c>
      <c r="Z1" t="s">
        <v>394</v>
      </c>
      <c r="AA1" t="s">
        <v>395</v>
      </c>
      <c r="AB1" t="s">
        <v>396</v>
      </c>
      <c r="AC1" t="s">
        <v>397</v>
      </c>
      <c r="AD1" t="s">
        <v>398</v>
      </c>
    </row>
    <row r="2" spans="1:30">
      <c r="A2" s="1">
        <v>42965.5449074074</v>
      </c>
      <c r="B2">
        <v>5.6</v>
      </c>
      <c r="C2">
        <v>0</v>
      </c>
      <c r="D2">
        <v>0</v>
      </c>
      <c r="E2">
        <v>0</v>
      </c>
      <c r="F2">
        <v>0</v>
      </c>
      <c r="G2">
        <v>0</v>
      </c>
      <c r="H2">
        <v>0</v>
      </c>
      <c r="I2">
        <v>0</v>
      </c>
      <c r="J2">
        <v>0</v>
      </c>
      <c r="K2">
        <v>4.4</v>
      </c>
      <c r="L2">
        <v>0</v>
      </c>
      <c r="M2">
        <v>0</v>
      </c>
      <c r="N2">
        <v>0</v>
      </c>
      <c r="O2">
        <v>0</v>
      </c>
      <c r="P2">
        <v>0</v>
      </c>
      <c r="Q2">
        <v>0</v>
      </c>
      <c r="R2">
        <v>0</v>
      </c>
      <c r="S2">
        <v>0</v>
      </c>
      <c r="T2">
        <v>10</v>
      </c>
      <c r="U2">
        <v>0</v>
      </c>
      <c r="V2">
        <v>0</v>
      </c>
      <c r="W2">
        <v>0</v>
      </c>
      <c r="X2">
        <v>0</v>
      </c>
      <c r="Y2">
        <v>0</v>
      </c>
      <c r="Z2">
        <v>0</v>
      </c>
      <c r="AA2">
        <v>0</v>
      </c>
      <c r="AB2">
        <v>0</v>
      </c>
      <c r="AC2">
        <v>5.6</v>
      </c>
      <c r="AD2">
        <v>-4.4</v>
      </c>
    </row>
    <row r="3" spans="1:30">
      <c r="A3" s="1">
        <v>42965.5450231481</v>
      </c>
      <c r="B3">
        <v>121.8</v>
      </c>
      <c r="C3">
        <v>0</v>
      </c>
      <c r="D3">
        <v>0</v>
      </c>
      <c r="E3">
        <v>126.6</v>
      </c>
      <c r="F3">
        <v>105.4</v>
      </c>
      <c r="G3">
        <v>0</v>
      </c>
      <c r="H3">
        <v>0</v>
      </c>
      <c r="I3">
        <v>0</v>
      </c>
      <c r="J3">
        <v>216.8</v>
      </c>
      <c r="K3">
        <v>239.5</v>
      </c>
      <c r="L3">
        <v>0</v>
      </c>
      <c r="M3">
        <v>0</v>
      </c>
      <c r="N3">
        <v>59.8</v>
      </c>
      <c r="O3">
        <v>56.3</v>
      </c>
      <c r="P3">
        <v>0</v>
      </c>
      <c r="Q3">
        <v>0</v>
      </c>
      <c r="R3">
        <v>0</v>
      </c>
      <c r="S3">
        <v>116.1</v>
      </c>
      <c r="T3">
        <v>361.3</v>
      </c>
      <c r="U3">
        <v>0</v>
      </c>
      <c r="V3">
        <v>0</v>
      </c>
      <c r="W3">
        <v>186.4</v>
      </c>
      <c r="X3">
        <v>161.7</v>
      </c>
      <c r="Y3">
        <v>0</v>
      </c>
      <c r="Z3">
        <v>0</v>
      </c>
      <c r="AA3">
        <v>0</v>
      </c>
      <c r="AB3">
        <v>332.9</v>
      </c>
      <c r="AC3">
        <v>570.6</v>
      </c>
      <c r="AD3">
        <v>-471.7</v>
      </c>
    </row>
    <row r="4" spans="1:30">
      <c r="A4" s="1">
        <v>42965.5451388889</v>
      </c>
      <c r="B4">
        <v>229.9</v>
      </c>
      <c r="C4">
        <v>0</v>
      </c>
      <c r="D4">
        <v>0</v>
      </c>
      <c r="E4">
        <v>229.1</v>
      </c>
      <c r="F4">
        <v>236.4</v>
      </c>
      <c r="G4">
        <v>0</v>
      </c>
      <c r="H4">
        <v>0</v>
      </c>
      <c r="I4">
        <v>0</v>
      </c>
      <c r="J4">
        <v>432.7</v>
      </c>
      <c r="K4">
        <v>472.1</v>
      </c>
      <c r="L4">
        <v>0</v>
      </c>
      <c r="M4">
        <v>0</v>
      </c>
      <c r="N4">
        <v>116</v>
      </c>
      <c r="O4">
        <v>108.5</v>
      </c>
      <c r="P4">
        <v>0</v>
      </c>
      <c r="Q4">
        <v>0</v>
      </c>
      <c r="R4">
        <v>0</v>
      </c>
      <c r="S4">
        <v>224.5</v>
      </c>
      <c r="T4">
        <v>702</v>
      </c>
      <c r="U4">
        <v>0</v>
      </c>
      <c r="V4">
        <v>0</v>
      </c>
      <c r="W4">
        <v>345.1</v>
      </c>
      <c r="X4">
        <v>344.9</v>
      </c>
      <c r="Y4">
        <v>0</v>
      </c>
      <c r="Z4">
        <v>0</v>
      </c>
      <c r="AA4">
        <v>0</v>
      </c>
      <c r="AB4">
        <v>657.2</v>
      </c>
      <c r="AC4">
        <v>1128.1</v>
      </c>
      <c r="AD4">
        <v>-921.1</v>
      </c>
    </row>
    <row r="5" spans="1:30">
      <c r="A5" s="1">
        <v>42965.5452546296</v>
      </c>
      <c r="B5">
        <v>236.7</v>
      </c>
      <c r="C5">
        <v>0</v>
      </c>
      <c r="D5">
        <v>0</v>
      </c>
      <c r="E5">
        <v>262</v>
      </c>
      <c r="F5">
        <v>242.1</v>
      </c>
      <c r="G5">
        <v>0</v>
      </c>
      <c r="H5">
        <v>0</v>
      </c>
      <c r="I5">
        <v>0</v>
      </c>
      <c r="J5">
        <v>468.9</v>
      </c>
      <c r="K5">
        <v>510.8</v>
      </c>
      <c r="L5">
        <v>0</v>
      </c>
      <c r="M5">
        <v>0</v>
      </c>
      <c r="N5">
        <v>120.6</v>
      </c>
      <c r="O5">
        <v>110.6</v>
      </c>
      <c r="P5">
        <v>0</v>
      </c>
      <c r="Q5">
        <v>0</v>
      </c>
      <c r="R5">
        <v>0</v>
      </c>
      <c r="S5">
        <v>231.2</v>
      </c>
      <c r="T5">
        <v>747.5</v>
      </c>
      <c r="U5">
        <v>0</v>
      </c>
      <c r="V5">
        <v>0</v>
      </c>
      <c r="W5">
        <v>382.6</v>
      </c>
      <c r="X5">
        <v>352.7</v>
      </c>
      <c r="Y5">
        <v>0</v>
      </c>
      <c r="Z5">
        <v>0</v>
      </c>
      <c r="AA5">
        <v>0</v>
      </c>
      <c r="AB5">
        <v>700.1</v>
      </c>
      <c r="AC5">
        <v>1209.7</v>
      </c>
      <c r="AD5">
        <v>-973.2</v>
      </c>
    </row>
    <row r="6" spans="1:30">
      <c r="A6" s="1">
        <v>42965.5453703704</v>
      </c>
      <c r="B6">
        <v>475.9</v>
      </c>
      <c r="C6">
        <v>0</v>
      </c>
      <c r="D6">
        <v>0</v>
      </c>
      <c r="E6">
        <v>498.1</v>
      </c>
      <c r="F6">
        <v>542</v>
      </c>
      <c r="G6">
        <v>0</v>
      </c>
      <c r="H6">
        <v>0</v>
      </c>
      <c r="I6">
        <v>0</v>
      </c>
      <c r="J6">
        <v>969.3</v>
      </c>
      <c r="K6">
        <v>1045.7</v>
      </c>
      <c r="L6">
        <v>0</v>
      </c>
      <c r="M6">
        <v>0</v>
      </c>
      <c r="N6">
        <v>226.3</v>
      </c>
      <c r="O6">
        <v>244.2</v>
      </c>
      <c r="P6">
        <v>0</v>
      </c>
      <c r="Q6">
        <v>0</v>
      </c>
      <c r="R6">
        <v>0</v>
      </c>
      <c r="S6">
        <v>470.4</v>
      </c>
      <c r="T6">
        <v>1521.6</v>
      </c>
      <c r="U6">
        <v>0</v>
      </c>
      <c r="V6">
        <v>0</v>
      </c>
      <c r="W6">
        <v>724.4</v>
      </c>
      <c r="X6">
        <v>786.2</v>
      </c>
      <c r="Y6">
        <v>0</v>
      </c>
      <c r="Z6">
        <v>0</v>
      </c>
      <c r="AA6">
        <v>0</v>
      </c>
      <c r="AB6">
        <v>1439.7</v>
      </c>
      <c r="AC6">
        <v>2485.3</v>
      </c>
      <c r="AD6">
        <v>-1986.6</v>
      </c>
    </row>
    <row r="7" spans="1:30">
      <c r="A7" s="1">
        <v>42965.5454861111</v>
      </c>
      <c r="B7">
        <v>974.3</v>
      </c>
      <c r="C7">
        <v>0</v>
      </c>
      <c r="D7">
        <v>0</v>
      </c>
      <c r="E7">
        <v>1040.1</v>
      </c>
      <c r="F7">
        <v>1077.6</v>
      </c>
      <c r="G7">
        <v>0</v>
      </c>
      <c r="H7">
        <v>0</v>
      </c>
      <c r="I7">
        <v>0</v>
      </c>
      <c r="J7">
        <v>1973.7</v>
      </c>
      <c r="K7">
        <v>2125.1</v>
      </c>
      <c r="L7">
        <v>0</v>
      </c>
      <c r="M7">
        <v>0</v>
      </c>
      <c r="N7">
        <v>481.7</v>
      </c>
      <c r="O7">
        <v>487</v>
      </c>
      <c r="P7">
        <v>0</v>
      </c>
      <c r="Q7">
        <v>0</v>
      </c>
      <c r="R7">
        <v>0</v>
      </c>
      <c r="S7">
        <v>968.8</v>
      </c>
      <c r="T7">
        <v>3099.4</v>
      </c>
      <c r="U7">
        <v>0</v>
      </c>
      <c r="V7">
        <v>0</v>
      </c>
      <c r="W7">
        <v>1521.8</v>
      </c>
      <c r="X7">
        <v>1564.6</v>
      </c>
      <c r="Y7">
        <v>0</v>
      </c>
      <c r="Z7">
        <v>0</v>
      </c>
      <c r="AA7">
        <v>0</v>
      </c>
      <c r="AB7">
        <v>2942.5</v>
      </c>
      <c r="AC7">
        <v>5065.7</v>
      </c>
      <c r="AD7">
        <v>-4062.6</v>
      </c>
    </row>
    <row r="8" spans="1:30">
      <c r="A8" s="1">
        <v>42965.5456018519</v>
      </c>
      <c r="B8">
        <v>865.7</v>
      </c>
      <c r="C8">
        <v>0</v>
      </c>
      <c r="D8">
        <v>0</v>
      </c>
      <c r="E8">
        <v>949.5</v>
      </c>
      <c r="F8">
        <v>923.7</v>
      </c>
      <c r="G8">
        <v>0</v>
      </c>
      <c r="H8">
        <v>0</v>
      </c>
      <c r="I8">
        <v>0</v>
      </c>
      <c r="J8">
        <v>1742.8</v>
      </c>
      <c r="K8">
        <v>1879.8</v>
      </c>
      <c r="L8">
        <v>0</v>
      </c>
      <c r="M8">
        <v>0</v>
      </c>
      <c r="N8">
        <v>439.9</v>
      </c>
      <c r="O8">
        <v>420.6</v>
      </c>
      <c r="P8">
        <v>0</v>
      </c>
      <c r="Q8">
        <v>0</v>
      </c>
      <c r="R8">
        <v>0</v>
      </c>
      <c r="S8">
        <v>860.6</v>
      </c>
      <c r="T8">
        <v>2745.5</v>
      </c>
      <c r="U8">
        <v>0</v>
      </c>
      <c r="V8">
        <v>0</v>
      </c>
      <c r="W8">
        <v>1389.4</v>
      </c>
      <c r="X8">
        <v>1344.3</v>
      </c>
      <c r="Y8">
        <v>0</v>
      </c>
      <c r="Z8">
        <v>0</v>
      </c>
      <c r="AA8">
        <v>0</v>
      </c>
      <c r="AB8">
        <v>2603.4</v>
      </c>
      <c r="AC8">
        <v>4481.7</v>
      </c>
      <c r="AD8">
        <v>-3600.9</v>
      </c>
    </row>
    <row r="9" spans="1:30">
      <c r="A9" s="1">
        <v>42965.5457175926</v>
      </c>
      <c r="B9">
        <v>1061.6</v>
      </c>
      <c r="C9">
        <v>0</v>
      </c>
      <c r="D9">
        <v>0</v>
      </c>
      <c r="E9">
        <v>1124.1</v>
      </c>
      <c r="F9">
        <v>1167.7</v>
      </c>
      <c r="G9">
        <v>0</v>
      </c>
      <c r="H9">
        <v>0</v>
      </c>
      <c r="I9">
        <v>0</v>
      </c>
      <c r="J9">
        <v>2130.5</v>
      </c>
      <c r="K9">
        <v>2298.8</v>
      </c>
      <c r="L9">
        <v>0</v>
      </c>
      <c r="M9">
        <v>0</v>
      </c>
      <c r="N9">
        <v>522.5</v>
      </c>
      <c r="O9">
        <v>533.8</v>
      </c>
      <c r="P9">
        <v>0</v>
      </c>
      <c r="Q9">
        <v>0</v>
      </c>
      <c r="R9">
        <v>0</v>
      </c>
      <c r="S9">
        <v>1056.3</v>
      </c>
      <c r="T9">
        <v>3360.4</v>
      </c>
      <c r="U9">
        <v>0</v>
      </c>
      <c r="V9">
        <v>0</v>
      </c>
      <c r="W9">
        <v>1646.6</v>
      </c>
      <c r="X9">
        <v>1701.5</v>
      </c>
      <c r="Y9">
        <v>0</v>
      </c>
      <c r="Z9">
        <v>0</v>
      </c>
      <c r="AA9">
        <v>0</v>
      </c>
      <c r="AB9">
        <v>3186.8</v>
      </c>
      <c r="AC9">
        <v>5483.9</v>
      </c>
      <c r="AD9">
        <v>-4411.4</v>
      </c>
    </row>
    <row r="10" spans="1:30">
      <c r="A10" s="1">
        <v>42965.5458333333</v>
      </c>
      <c r="B10">
        <v>988</v>
      </c>
      <c r="C10">
        <v>0</v>
      </c>
      <c r="D10">
        <v>0</v>
      </c>
      <c r="E10">
        <v>990.3</v>
      </c>
      <c r="F10">
        <v>1177.8</v>
      </c>
      <c r="G10">
        <v>0</v>
      </c>
      <c r="H10">
        <v>0</v>
      </c>
      <c r="I10">
        <v>0</v>
      </c>
      <c r="J10">
        <v>2019.2</v>
      </c>
      <c r="K10">
        <v>2175.7</v>
      </c>
      <c r="L10">
        <v>0</v>
      </c>
      <c r="M10">
        <v>0</v>
      </c>
      <c r="N10">
        <v>438.8</v>
      </c>
      <c r="O10">
        <v>543.6</v>
      </c>
      <c r="P10">
        <v>0</v>
      </c>
      <c r="Q10">
        <v>0</v>
      </c>
      <c r="R10">
        <v>0</v>
      </c>
      <c r="S10">
        <v>982.4</v>
      </c>
      <c r="T10">
        <v>3163.7</v>
      </c>
      <c r="U10">
        <v>0</v>
      </c>
      <c r="V10">
        <v>0</v>
      </c>
      <c r="W10">
        <v>1429.1</v>
      </c>
      <c r="X10">
        <v>1721.4</v>
      </c>
      <c r="Y10">
        <v>0</v>
      </c>
      <c r="Z10">
        <v>0</v>
      </c>
      <c r="AA10">
        <v>0</v>
      </c>
      <c r="AB10">
        <v>3001.6</v>
      </c>
      <c r="AC10">
        <v>5175.3</v>
      </c>
      <c r="AD10">
        <v>-4140.5</v>
      </c>
    </row>
    <row r="11" spans="1:30">
      <c r="A11" s="1">
        <v>42965.5459490741</v>
      </c>
      <c r="B11">
        <v>1074.6</v>
      </c>
      <c r="C11">
        <v>0</v>
      </c>
      <c r="D11">
        <v>0</v>
      </c>
      <c r="E11">
        <v>1123</v>
      </c>
      <c r="F11">
        <v>1197.4</v>
      </c>
      <c r="G11">
        <v>0</v>
      </c>
      <c r="H11">
        <v>0</v>
      </c>
      <c r="I11">
        <v>0</v>
      </c>
      <c r="J11">
        <v>2157.2</v>
      </c>
      <c r="K11">
        <v>2327.1</v>
      </c>
      <c r="L11">
        <v>0</v>
      </c>
      <c r="M11">
        <v>0</v>
      </c>
      <c r="N11">
        <v>532.8</v>
      </c>
      <c r="O11">
        <v>536.4</v>
      </c>
      <c r="P11">
        <v>0</v>
      </c>
      <c r="Q11">
        <v>0</v>
      </c>
      <c r="R11">
        <v>0</v>
      </c>
      <c r="S11">
        <v>1069.2</v>
      </c>
      <c r="T11">
        <v>3401.7</v>
      </c>
      <c r="U11">
        <v>0</v>
      </c>
      <c r="V11">
        <v>0</v>
      </c>
      <c r="W11">
        <v>1655.8</v>
      </c>
      <c r="X11">
        <v>1733.8</v>
      </c>
      <c r="Y11">
        <v>0</v>
      </c>
      <c r="Z11">
        <v>0</v>
      </c>
      <c r="AA11">
        <v>0</v>
      </c>
      <c r="AB11">
        <v>3226.4</v>
      </c>
      <c r="AC11">
        <v>5552.2</v>
      </c>
      <c r="AD11">
        <v>-4465.5</v>
      </c>
    </row>
    <row r="12" spans="1:30">
      <c r="A12" s="1">
        <v>42965.5460648148</v>
      </c>
      <c r="B12">
        <v>1080.6</v>
      </c>
      <c r="C12">
        <v>0</v>
      </c>
      <c r="D12">
        <v>0</v>
      </c>
      <c r="E12">
        <v>1147.5</v>
      </c>
      <c r="F12">
        <v>1230.9</v>
      </c>
      <c r="G12">
        <v>0</v>
      </c>
      <c r="H12">
        <v>0</v>
      </c>
      <c r="I12">
        <v>0</v>
      </c>
      <c r="J12">
        <v>2214.7</v>
      </c>
      <c r="K12">
        <v>2385.3</v>
      </c>
      <c r="L12">
        <v>0</v>
      </c>
      <c r="M12">
        <v>0</v>
      </c>
      <c r="N12">
        <v>523.5</v>
      </c>
      <c r="O12">
        <v>551.8</v>
      </c>
      <c r="P12">
        <v>0</v>
      </c>
      <c r="Q12">
        <v>0</v>
      </c>
      <c r="R12">
        <v>0</v>
      </c>
      <c r="S12">
        <v>1075.3</v>
      </c>
      <c r="T12">
        <v>3465.9</v>
      </c>
      <c r="U12">
        <v>0</v>
      </c>
      <c r="V12">
        <v>0</v>
      </c>
      <c r="W12">
        <v>1671</v>
      </c>
      <c r="X12">
        <v>1782.7</v>
      </c>
      <c r="Y12">
        <v>0</v>
      </c>
      <c r="Z12">
        <v>0</v>
      </c>
      <c r="AA12">
        <v>0</v>
      </c>
      <c r="AB12">
        <v>3290</v>
      </c>
      <c r="AC12">
        <v>5673.7</v>
      </c>
      <c r="AD12">
        <v>-4535.9</v>
      </c>
    </row>
    <row r="13" spans="1:30">
      <c r="A13" s="1">
        <v>42965.5461805556</v>
      </c>
      <c r="B13">
        <v>1224.5</v>
      </c>
      <c r="C13">
        <v>0</v>
      </c>
      <c r="D13">
        <v>0</v>
      </c>
      <c r="E13">
        <v>1318.4</v>
      </c>
      <c r="F13">
        <v>1390.4</v>
      </c>
      <c r="G13">
        <v>0</v>
      </c>
      <c r="H13">
        <v>0</v>
      </c>
      <c r="I13">
        <v>0</v>
      </c>
      <c r="J13">
        <v>2522.4</v>
      </c>
      <c r="K13">
        <v>2716.5</v>
      </c>
      <c r="L13">
        <v>0</v>
      </c>
      <c r="M13">
        <v>0</v>
      </c>
      <c r="N13">
        <v>597.7</v>
      </c>
      <c r="O13">
        <v>621.6</v>
      </c>
      <c r="P13">
        <v>0</v>
      </c>
      <c r="Q13">
        <v>0</v>
      </c>
      <c r="R13">
        <v>0</v>
      </c>
      <c r="S13">
        <v>1219.2</v>
      </c>
      <c r="T13">
        <v>3941</v>
      </c>
      <c r="U13">
        <v>0</v>
      </c>
      <c r="V13">
        <v>0</v>
      </c>
      <c r="W13">
        <v>1916.1</v>
      </c>
      <c r="X13">
        <v>2012</v>
      </c>
      <c r="Y13">
        <v>0</v>
      </c>
      <c r="Z13">
        <v>0</v>
      </c>
      <c r="AA13">
        <v>0</v>
      </c>
      <c r="AB13">
        <v>3741.6</v>
      </c>
      <c r="AC13">
        <v>6455.7</v>
      </c>
      <c r="AD13">
        <v>-5155</v>
      </c>
    </row>
    <row r="14" spans="1:30">
      <c r="A14" s="1">
        <v>42965.5462962963</v>
      </c>
      <c r="B14">
        <v>1156.8</v>
      </c>
      <c r="C14">
        <v>0</v>
      </c>
      <c r="D14">
        <v>0</v>
      </c>
      <c r="E14">
        <v>1246.7</v>
      </c>
      <c r="F14">
        <v>1307</v>
      </c>
      <c r="G14">
        <v>0</v>
      </c>
      <c r="H14">
        <v>0</v>
      </c>
      <c r="I14">
        <v>0</v>
      </c>
      <c r="J14">
        <v>2377.2</v>
      </c>
      <c r="K14">
        <v>2560.8</v>
      </c>
      <c r="L14">
        <v>0</v>
      </c>
      <c r="M14">
        <v>0</v>
      </c>
      <c r="N14">
        <v>555.2</v>
      </c>
      <c r="O14">
        <v>595.5</v>
      </c>
      <c r="P14">
        <v>0</v>
      </c>
      <c r="Q14">
        <v>0</v>
      </c>
      <c r="R14">
        <v>0</v>
      </c>
      <c r="S14">
        <v>1150.7</v>
      </c>
      <c r="T14">
        <v>3717.6</v>
      </c>
      <c r="U14">
        <v>0</v>
      </c>
      <c r="V14">
        <v>0</v>
      </c>
      <c r="W14">
        <v>1801.9</v>
      </c>
      <c r="X14">
        <v>1902.5</v>
      </c>
      <c r="Y14">
        <v>0</v>
      </c>
      <c r="Z14">
        <v>0</v>
      </c>
      <c r="AA14">
        <v>0</v>
      </c>
      <c r="AB14">
        <v>3527.9</v>
      </c>
      <c r="AC14">
        <v>6087.7</v>
      </c>
      <c r="AD14">
        <v>-4862.2</v>
      </c>
    </row>
    <row r="15" spans="1:30">
      <c r="A15" s="1">
        <v>42965.546412037</v>
      </c>
      <c r="B15">
        <v>1186.3</v>
      </c>
      <c r="C15">
        <v>0</v>
      </c>
      <c r="D15">
        <v>0</v>
      </c>
      <c r="E15">
        <v>1248.9</v>
      </c>
      <c r="F15">
        <v>1352.3</v>
      </c>
      <c r="G15">
        <v>0</v>
      </c>
      <c r="H15">
        <v>0</v>
      </c>
      <c r="I15">
        <v>0</v>
      </c>
      <c r="J15">
        <v>2420.4</v>
      </c>
      <c r="K15">
        <v>2607.8</v>
      </c>
      <c r="L15">
        <v>0</v>
      </c>
      <c r="M15">
        <v>0</v>
      </c>
      <c r="N15">
        <v>574.5</v>
      </c>
      <c r="O15">
        <v>606.2</v>
      </c>
      <c r="P15">
        <v>0</v>
      </c>
      <c r="Q15">
        <v>0</v>
      </c>
      <c r="R15">
        <v>0</v>
      </c>
      <c r="S15">
        <v>1180.7</v>
      </c>
      <c r="T15">
        <v>3794.1</v>
      </c>
      <c r="U15">
        <v>0</v>
      </c>
      <c r="V15">
        <v>0</v>
      </c>
      <c r="W15">
        <v>1823.4</v>
      </c>
      <c r="X15">
        <v>1958.5</v>
      </c>
      <c r="Y15">
        <v>0</v>
      </c>
      <c r="Z15">
        <v>0</v>
      </c>
      <c r="AA15">
        <v>0</v>
      </c>
      <c r="AB15">
        <v>3601.1</v>
      </c>
      <c r="AC15">
        <v>6207.9</v>
      </c>
      <c r="AD15">
        <v>-4969.2</v>
      </c>
    </row>
    <row r="16" spans="1:30">
      <c r="A16" s="1">
        <v>42965.5465277778</v>
      </c>
      <c r="B16">
        <v>1103.6</v>
      </c>
      <c r="C16">
        <v>0</v>
      </c>
      <c r="D16">
        <v>0</v>
      </c>
      <c r="E16">
        <v>1186</v>
      </c>
      <c r="F16">
        <v>1287.7</v>
      </c>
      <c r="G16">
        <v>0</v>
      </c>
      <c r="H16">
        <v>0</v>
      </c>
      <c r="I16">
        <v>0</v>
      </c>
      <c r="J16">
        <v>2305.7</v>
      </c>
      <c r="K16">
        <v>2481.5</v>
      </c>
      <c r="L16">
        <v>0</v>
      </c>
      <c r="M16">
        <v>0</v>
      </c>
      <c r="N16">
        <v>526.9</v>
      </c>
      <c r="O16">
        <v>571.2</v>
      </c>
      <c r="P16">
        <v>0</v>
      </c>
      <c r="Q16">
        <v>0</v>
      </c>
      <c r="R16">
        <v>0</v>
      </c>
      <c r="S16">
        <v>1098.2</v>
      </c>
      <c r="T16">
        <v>3585.1</v>
      </c>
      <c r="U16">
        <v>0</v>
      </c>
      <c r="V16">
        <v>0</v>
      </c>
      <c r="W16">
        <v>1712.9</v>
      </c>
      <c r="X16">
        <v>1858.9</v>
      </c>
      <c r="Y16">
        <v>0</v>
      </c>
      <c r="Z16">
        <v>0</v>
      </c>
      <c r="AA16">
        <v>0</v>
      </c>
      <c r="AB16">
        <v>3403.9</v>
      </c>
      <c r="AC16">
        <v>5883</v>
      </c>
      <c r="AD16">
        <v>-4677.8</v>
      </c>
    </row>
    <row r="17" spans="1:30">
      <c r="A17" s="1">
        <v>42965.5466435185</v>
      </c>
      <c r="B17">
        <v>1310.9</v>
      </c>
      <c r="C17">
        <v>0</v>
      </c>
      <c r="D17">
        <v>0</v>
      </c>
      <c r="E17">
        <v>1487</v>
      </c>
      <c r="F17">
        <v>1424.1</v>
      </c>
      <c r="G17">
        <v>0</v>
      </c>
      <c r="H17">
        <v>0</v>
      </c>
      <c r="I17">
        <v>0</v>
      </c>
      <c r="J17">
        <v>2710.8</v>
      </c>
      <c r="K17">
        <v>2918.2</v>
      </c>
      <c r="L17">
        <v>0</v>
      </c>
      <c r="M17">
        <v>0</v>
      </c>
      <c r="N17">
        <v>659.5</v>
      </c>
      <c r="O17">
        <v>646.1</v>
      </c>
      <c r="P17">
        <v>0</v>
      </c>
      <c r="Q17">
        <v>0</v>
      </c>
      <c r="R17">
        <v>0</v>
      </c>
      <c r="S17">
        <v>1305.6</v>
      </c>
      <c r="T17">
        <v>4229.1</v>
      </c>
      <c r="U17">
        <v>0</v>
      </c>
      <c r="V17">
        <v>0</v>
      </c>
      <c r="W17">
        <v>2146.5</v>
      </c>
      <c r="X17">
        <v>2070.2</v>
      </c>
      <c r="Y17">
        <v>0</v>
      </c>
      <c r="Z17">
        <v>0</v>
      </c>
      <c r="AA17">
        <v>0</v>
      </c>
      <c r="AB17">
        <v>4016.4</v>
      </c>
      <c r="AC17">
        <v>6932.8</v>
      </c>
      <c r="AD17">
        <v>-5529.4</v>
      </c>
    </row>
    <row r="18" spans="1:30">
      <c r="A18" s="1">
        <v>42965.5467592593</v>
      </c>
      <c r="B18">
        <v>1453.6</v>
      </c>
      <c r="C18">
        <v>0</v>
      </c>
      <c r="D18">
        <v>0</v>
      </c>
      <c r="E18">
        <v>1541</v>
      </c>
      <c r="F18">
        <v>1644.7</v>
      </c>
      <c r="G18">
        <v>0</v>
      </c>
      <c r="H18">
        <v>0</v>
      </c>
      <c r="I18">
        <v>0</v>
      </c>
      <c r="J18">
        <v>2963.6</v>
      </c>
      <c r="K18">
        <v>3192.4</v>
      </c>
      <c r="L18">
        <v>0</v>
      </c>
      <c r="M18">
        <v>0</v>
      </c>
      <c r="N18">
        <v>701.2</v>
      </c>
      <c r="O18">
        <v>747</v>
      </c>
      <c r="P18">
        <v>0</v>
      </c>
      <c r="Q18">
        <v>0</v>
      </c>
      <c r="R18">
        <v>0</v>
      </c>
      <c r="S18">
        <v>1448.3</v>
      </c>
      <c r="T18">
        <v>4646</v>
      </c>
      <c r="U18">
        <v>0</v>
      </c>
      <c r="V18">
        <v>0</v>
      </c>
      <c r="W18">
        <v>2242.2</v>
      </c>
      <c r="X18">
        <v>2391.7</v>
      </c>
      <c r="Y18">
        <v>0</v>
      </c>
      <c r="Z18">
        <v>0</v>
      </c>
      <c r="AA18">
        <v>0</v>
      </c>
      <c r="AB18">
        <v>4411.9</v>
      </c>
      <c r="AC18">
        <v>7602.9</v>
      </c>
      <c r="AD18">
        <v>-6088.9</v>
      </c>
    </row>
    <row r="19" spans="1:30">
      <c r="A19" s="1">
        <v>42965.546875</v>
      </c>
      <c r="B19">
        <v>1459.2</v>
      </c>
      <c r="C19">
        <v>0</v>
      </c>
      <c r="D19">
        <v>0</v>
      </c>
      <c r="E19">
        <v>1611.2</v>
      </c>
      <c r="F19">
        <v>1597.6</v>
      </c>
      <c r="G19">
        <v>0</v>
      </c>
      <c r="H19">
        <v>0</v>
      </c>
      <c r="I19">
        <v>0</v>
      </c>
      <c r="J19">
        <v>2985.6</v>
      </c>
      <c r="K19">
        <v>3216.8</v>
      </c>
      <c r="L19">
        <v>0</v>
      </c>
      <c r="M19">
        <v>0</v>
      </c>
      <c r="N19">
        <v>725.1</v>
      </c>
      <c r="O19">
        <v>728.6</v>
      </c>
      <c r="P19">
        <v>0</v>
      </c>
      <c r="Q19">
        <v>0</v>
      </c>
      <c r="R19">
        <v>0</v>
      </c>
      <c r="S19">
        <v>1453.7</v>
      </c>
      <c r="T19">
        <v>4676</v>
      </c>
      <c r="U19">
        <v>0</v>
      </c>
      <c r="V19">
        <v>0</v>
      </c>
      <c r="W19">
        <v>2336.3</v>
      </c>
      <c r="X19">
        <v>2326.2</v>
      </c>
      <c r="Y19">
        <v>0</v>
      </c>
      <c r="Z19">
        <v>0</v>
      </c>
      <c r="AA19">
        <v>0</v>
      </c>
      <c r="AB19">
        <v>4439.3</v>
      </c>
      <c r="AC19">
        <v>7653.6</v>
      </c>
      <c r="AD19">
        <v>-6124.2</v>
      </c>
    </row>
    <row r="20" spans="1:30">
      <c r="A20" s="1">
        <v>42965.5469907407</v>
      </c>
      <c r="B20">
        <v>1575.6</v>
      </c>
      <c r="C20">
        <v>0</v>
      </c>
      <c r="D20">
        <v>0</v>
      </c>
      <c r="E20">
        <v>1722.7</v>
      </c>
      <c r="F20">
        <v>1723.1</v>
      </c>
      <c r="G20">
        <v>0</v>
      </c>
      <c r="H20">
        <v>0</v>
      </c>
      <c r="I20">
        <v>0</v>
      </c>
      <c r="J20">
        <v>3204.3</v>
      </c>
      <c r="K20">
        <v>3452.9</v>
      </c>
      <c r="L20">
        <v>0</v>
      </c>
      <c r="M20">
        <v>0</v>
      </c>
      <c r="N20">
        <v>813.6</v>
      </c>
      <c r="O20">
        <v>756.8</v>
      </c>
      <c r="P20">
        <v>0</v>
      </c>
      <c r="Q20">
        <v>0</v>
      </c>
      <c r="R20">
        <v>0</v>
      </c>
      <c r="S20">
        <v>1570.4</v>
      </c>
      <c r="T20">
        <v>5028.5</v>
      </c>
      <c r="U20">
        <v>0</v>
      </c>
      <c r="V20">
        <v>0</v>
      </c>
      <c r="W20">
        <v>2536.3</v>
      </c>
      <c r="X20">
        <v>2479.9</v>
      </c>
      <c r="Y20">
        <v>0</v>
      </c>
      <c r="Z20">
        <v>0</v>
      </c>
      <c r="AA20">
        <v>0</v>
      </c>
      <c r="AB20">
        <v>4774.7</v>
      </c>
      <c r="AC20">
        <v>8225.7</v>
      </c>
      <c r="AD20">
        <v>-6593.7</v>
      </c>
    </row>
    <row r="21" spans="1:30">
      <c r="A21" s="1">
        <v>42965.5471064815</v>
      </c>
      <c r="B21">
        <v>2337</v>
      </c>
      <c r="C21">
        <v>0</v>
      </c>
      <c r="D21">
        <v>0</v>
      </c>
      <c r="E21">
        <v>2602.5</v>
      </c>
      <c r="F21">
        <v>2485.9</v>
      </c>
      <c r="G21">
        <v>0</v>
      </c>
      <c r="H21">
        <v>0</v>
      </c>
      <c r="I21">
        <v>0</v>
      </c>
      <c r="J21">
        <v>4733.1</v>
      </c>
      <c r="K21">
        <v>5096</v>
      </c>
      <c r="L21">
        <v>0</v>
      </c>
      <c r="M21">
        <v>0</v>
      </c>
      <c r="N21">
        <v>1210</v>
      </c>
      <c r="O21">
        <v>1121.9</v>
      </c>
      <c r="P21">
        <v>0</v>
      </c>
      <c r="Q21">
        <v>0</v>
      </c>
      <c r="R21">
        <v>0</v>
      </c>
      <c r="S21">
        <v>2331.8</v>
      </c>
      <c r="T21">
        <v>7433</v>
      </c>
      <c r="U21">
        <v>0</v>
      </c>
      <c r="V21">
        <v>0</v>
      </c>
      <c r="W21">
        <v>3812.5</v>
      </c>
      <c r="X21">
        <v>3607.8</v>
      </c>
      <c r="Y21">
        <v>0</v>
      </c>
      <c r="Z21">
        <v>0</v>
      </c>
      <c r="AA21">
        <v>0</v>
      </c>
      <c r="AB21">
        <v>7064.9</v>
      </c>
      <c r="AC21">
        <v>12158.5</v>
      </c>
      <c r="AD21">
        <v>-9759.7</v>
      </c>
    </row>
    <row r="22" spans="1:30">
      <c r="A22" s="1">
        <v>42965.5472222222</v>
      </c>
      <c r="B22">
        <v>1398.9</v>
      </c>
      <c r="C22">
        <v>0</v>
      </c>
      <c r="D22">
        <v>0</v>
      </c>
      <c r="E22">
        <v>1536.6</v>
      </c>
      <c r="F22">
        <v>1534.5</v>
      </c>
      <c r="G22">
        <v>0</v>
      </c>
      <c r="H22">
        <v>0</v>
      </c>
      <c r="I22">
        <v>0</v>
      </c>
      <c r="J22">
        <v>2858.2</v>
      </c>
      <c r="K22">
        <v>3079.3</v>
      </c>
      <c r="L22">
        <v>0</v>
      </c>
      <c r="M22">
        <v>0</v>
      </c>
      <c r="N22">
        <v>707.1</v>
      </c>
      <c r="O22">
        <v>686.2</v>
      </c>
      <c r="P22">
        <v>0</v>
      </c>
      <c r="Q22">
        <v>0</v>
      </c>
      <c r="R22">
        <v>0</v>
      </c>
      <c r="S22">
        <v>1393.3</v>
      </c>
      <c r="T22">
        <v>4478.2</v>
      </c>
      <c r="U22">
        <v>0</v>
      </c>
      <c r="V22">
        <v>0</v>
      </c>
      <c r="W22">
        <v>2243.7</v>
      </c>
      <c r="X22">
        <v>2220.7</v>
      </c>
      <c r="Y22">
        <v>0</v>
      </c>
      <c r="Z22">
        <v>0</v>
      </c>
      <c r="AA22">
        <v>0</v>
      </c>
      <c r="AB22">
        <v>4251.5</v>
      </c>
      <c r="AC22">
        <v>7328.2</v>
      </c>
      <c r="AD22">
        <v>-5865.9</v>
      </c>
    </row>
    <row r="23" spans="1:30">
      <c r="A23" s="1">
        <v>42965.547337963</v>
      </c>
      <c r="B23">
        <v>1895.7</v>
      </c>
      <c r="C23">
        <v>0</v>
      </c>
      <c r="D23">
        <v>0</v>
      </c>
      <c r="E23">
        <v>2064.9</v>
      </c>
      <c r="F23">
        <v>2132.5</v>
      </c>
      <c r="G23">
        <v>0</v>
      </c>
      <c r="H23">
        <v>0</v>
      </c>
      <c r="I23">
        <v>0</v>
      </c>
      <c r="J23">
        <v>3907.7</v>
      </c>
      <c r="K23">
        <v>4204.9</v>
      </c>
      <c r="L23">
        <v>0</v>
      </c>
      <c r="M23">
        <v>0</v>
      </c>
      <c r="N23">
        <v>938.6</v>
      </c>
      <c r="O23">
        <v>951.5</v>
      </c>
      <c r="P23">
        <v>0</v>
      </c>
      <c r="Q23">
        <v>0</v>
      </c>
      <c r="R23">
        <v>0</v>
      </c>
      <c r="S23">
        <v>1890.2</v>
      </c>
      <c r="T23">
        <v>6100.6</v>
      </c>
      <c r="U23">
        <v>0</v>
      </c>
      <c r="V23">
        <v>0</v>
      </c>
      <c r="W23">
        <v>3003.5</v>
      </c>
      <c r="X23">
        <v>3084</v>
      </c>
      <c r="Y23">
        <v>0</v>
      </c>
      <c r="Z23">
        <v>0</v>
      </c>
      <c r="AA23">
        <v>0</v>
      </c>
      <c r="AB23">
        <v>5797.9</v>
      </c>
      <c r="AC23">
        <v>10000.8</v>
      </c>
      <c r="AD23">
        <v>-7985.2</v>
      </c>
    </row>
    <row r="24" spans="1:30">
      <c r="A24" s="1">
        <v>42965.5474537037</v>
      </c>
      <c r="B24">
        <v>2035.7</v>
      </c>
      <c r="C24">
        <v>0</v>
      </c>
      <c r="D24">
        <v>0</v>
      </c>
      <c r="E24">
        <v>2156.2</v>
      </c>
      <c r="F24">
        <v>2358.6</v>
      </c>
      <c r="G24">
        <v>0</v>
      </c>
      <c r="H24">
        <v>0</v>
      </c>
      <c r="I24">
        <v>0</v>
      </c>
      <c r="J24">
        <v>4203.1</v>
      </c>
      <c r="K24">
        <v>4522.2</v>
      </c>
      <c r="L24">
        <v>0</v>
      </c>
      <c r="M24">
        <v>0</v>
      </c>
      <c r="N24">
        <v>952.5</v>
      </c>
      <c r="O24">
        <v>1077.9</v>
      </c>
      <c r="P24">
        <v>0</v>
      </c>
      <c r="Q24">
        <v>0</v>
      </c>
      <c r="R24">
        <v>0</v>
      </c>
      <c r="S24">
        <v>2030.3</v>
      </c>
      <c r="T24">
        <v>6557.9</v>
      </c>
      <c r="U24">
        <v>0</v>
      </c>
      <c r="V24">
        <v>0</v>
      </c>
      <c r="W24">
        <v>3108.7</v>
      </c>
      <c r="X24">
        <v>3436.5</v>
      </c>
      <c r="Y24">
        <v>0</v>
      </c>
      <c r="Z24">
        <v>0</v>
      </c>
      <c r="AA24">
        <v>0</v>
      </c>
      <c r="AB24">
        <v>6233.4</v>
      </c>
      <c r="AC24">
        <v>10753.6</v>
      </c>
      <c r="AD24">
        <v>-8582.9</v>
      </c>
    </row>
    <row r="25" spans="1:30">
      <c r="A25" s="1">
        <v>42965.5475694444</v>
      </c>
      <c r="B25">
        <v>2001.8</v>
      </c>
      <c r="C25">
        <v>0</v>
      </c>
      <c r="D25">
        <v>0</v>
      </c>
      <c r="E25">
        <v>2121.1</v>
      </c>
      <c r="F25">
        <v>2261</v>
      </c>
      <c r="G25">
        <v>0</v>
      </c>
      <c r="H25">
        <v>0</v>
      </c>
      <c r="I25">
        <v>0</v>
      </c>
      <c r="J25">
        <v>4076</v>
      </c>
      <c r="K25">
        <v>4390.7</v>
      </c>
      <c r="L25">
        <v>0</v>
      </c>
      <c r="M25">
        <v>0</v>
      </c>
      <c r="N25">
        <v>943.5</v>
      </c>
      <c r="O25">
        <v>1052.9</v>
      </c>
      <c r="P25">
        <v>0</v>
      </c>
      <c r="Q25">
        <v>0</v>
      </c>
      <c r="R25">
        <v>0</v>
      </c>
      <c r="S25">
        <v>1996.4</v>
      </c>
      <c r="T25">
        <v>6392.5</v>
      </c>
      <c r="U25">
        <v>0</v>
      </c>
      <c r="V25">
        <v>0</v>
      </c>
      <c r="W25">
        <v>3064.6</v>
      </c>
      <c r="X25">
        <v>3313.9</v>
      </c>
      <c r="Y25">
        <v>0</v>
      </c>
      <c r="Z25">
        <v>0</v>
      </c>
      <c r="AA25">
        <v>0</v>
      </c>
      <c r="AB25">
        <v>6072.4</v>
      </c>
      <c r="AC25">
        <v>10459.9</v>
      </c>
      <c r="AD25">
        <v>-8383.5</v>
      </c>
    </row>
    <row r="26" spans="1:30">
      <c r="A26" s="1">
        <v>42965.5476851852</v>
      </c>
      <c r="B26">
        <v>2367.2</v>
      </c>
      <c r="C26">
        <v>0</v>
      </c>
      <c r="D26">
        <v>0</v>
      </c>
      <c r="E26">
        <v>2560.1</v>
      </c>
      <c r="F26">
        <v>2691.8</v>
      </c>
      <c r="G26">
        <v>0</v>
      </c>
      <c r="H26">
        <v>0</v>
      </c>
      <c r="I26">
        <v>0</v>
      </c>
      <c r="J26">
        <v>4889.3</v>
      </c>
      <c r="K26">
        <v>5259.7</v>
      </c>
      <c r="L26">
        <v>0</v>
      </c>
      <c r="M26">
        <v>0</v>
      </c>
      <c r="N26">
        <v>1144.5</v>
      </c>
      <c r="O26">
        <v>1217.1</v>
      </c>
      <c r="P26">
        <v>0</v>
      </c>
      <c r="Q26">
        <v>0</v>
      </c>
      <c r="R26">
        <v>0</v>
      </c>
      <c r="S26">
        <v>2361.6</v>
      </c>
      <c r="T26">
        <v>7626.9</v>
      </c>
      <c r="U26">
        <v>0</v>
      </c>
      <c r="V26">
        <v>0</v>
      </c>
      <c r="W26">
        <v>3704.6</v>
      </c>
      <c r="X26">
        <v>3908.9</v>
      </c>
      <c r="Y26">
        <v>0</v>
      </c>
      <c r="Z26">
        <v>0</v>
      </c>
      <c r="AA26">
        <v>0</v>
      </c>
      <c r="AB26">
        <v>7250.9</v>
      </c>
      <c r="AC26">
        <v>12508.4</v>
      </c>
      <c r="AD26">
        <v>-9982.9</v>
      </c>
    </row>
    <row r="27" spans="1:30">
      <c r="A27" s="1">
        <v>42965.5478009259</v>
      </c>
      <c r="B27">
        <v>2400.6</v>
      </c>
      <c r="C27">
        <v>0</v>
      </c>
      <c r="D27">
        <v>0</v>
      </c>
      <c r="E27">
        <v>2631.1</v>
      </c>
      <c r="F27">
        <v>2663.4</v>
      </c>
      <c r="G27">
        <v>0</v>
      </c>
      <c r="H27">
        <v>0</v>
      </c>
      <c r="I27">
        <v>0</v>
      </c>
      <c r="J27">
        <v>4926.9</v>
      </c>
      <c r="K27">
        <v>5302.4</v>
      </c>
      <c r="L27">
        <v>0</v>
      </c>
      <c r="M27">
        <v>0</v>
      </c>
      <c r="N27">
        <v>1189.1</v>
      </c>
      <c r="O27">
        <v>1206</v>
      </c>
      <c r="P27">
        <v>0</v>
      </c>
      <c r="Q27">
        <v>0</v>
      </c>
      <c r="R27">
        <v>0</v>
      </c>
      <c r="S27">
        <v>2395.1</v>
      </c>
      <c r="T27">
        <v>7703</v>
      </c>
      <c r="U27">
        <v>0</v>
      </c>
      <c r="V27">
        <v>0</v>
      </c>
      <c r="W27">
        <v>3820.2</v>
      </c>
      <c r="X27">
        <v>3869.4</v>
      </c>
      <c r="Y27">
        <v>0</v>
      </c>
      <c r="Z27">
        <v>0</v>
      </c>
      <c r="AA27">
        <v>0</v>
      </c>
      <c r="AB27">
        <v>7322</v>
      </c>
      <c r="AC27">
        <v>12622</v>
      </c>
      <c r="AD27">
        <v>-10092.6</v>
      </c>
    </row>
    <row r="28" spans="1:30">
      <c r="A28" s="1">
        <v>42965.5479166667</v>
      </c>
      <c r="B28">
        <v>2167</v>
      </c>
      <c r="C28">
        <v>0</v>
      </c>
      <c r="D28">
        <v>0</v>
      </c>
      <c r="E28">
        <v>2380.9</v>
      </c>
      <c r="F28">
        <v>2429.2</v>
      </c>
      <c r="G28">
        <v>0</v>
      </c>
      <c r="H28">
        <v>0</v>
      </c>
      <c r="I28">
        <v>0</v>
      </c>
      <c r="J28">
        <v>4478.8</v>
      </c>
      <c r="K28">
        <v>4818.2</v>
      </c>
      <c r="L28">
        <v>0</v>
      </c>
      <c r="M28">
        <v>0</v>
      </c>
      <c r="N28">
        <v>1084.1</v>
      </c>
      <c r="O28">
        <v>1077.4</v>
      </c>
      <c r="P28">
        <v>0</v>
      </c>
      <c r="Q28">
        <v>0</v>
      </c>
      <c r="R28">
        <v>0</v>
      </c>
      <c r="S28">
        <v>2161.5</v>
      </c>
      <c r="T28">
        <v>6985.2</v>
      </c>
      <c r="U28">
        <v>0</v>
      </c>
      <c r="V28">
        <v>0</v>
      </c>
      <c r="W28">
        <v>3465</v>
      </c>
      <c r="X28">
        <v>3506.6</v>
      </c>
      <c r="Y28">
        <v>0</v>
      </c>
      <c r="Z28">
        <v>0</v>
      </c>
      <c r="AA28">
        <v>0</v>
      </c>
      <c r="AB28">
        <v>6640.3</v>
      </c>
      <c r="AC28">
        <v>11455.9</v>
      </c>
      <c r="AD28">
        <v>-9141.2</v>
      </c>
    </row>
    <row r="29" spans="1:30">
      <c r="A29" s="1">
        <v>42965.5480324074</v>
      </c>
      <c r="B29">
        <v>2156.5</v>
      </c>
      <c r="C29">
        <v>0</v>
      </c>
      <c r="D29">
        <v>0</v>
      </c>
      <c r="E29">
        <v>2262.6</v>
      </c>
      <c r="F29">
        <v>2523.8</v>
      </c>
      <c r="G29">
        <v>0</v>
      </c>
      <c r="H29">
        <v>0</v>
      </c>
      <c r="I29">
        <v>0</v>
      </c>
      <c r="J29">
        <v>4456</v>
      </c>
      <c r="K29">
        <v>4794</v>
      </c>
      <c r="L29">
        <v>0</v>
      </c>
      <c r="M29">
        <v>0</v>
      </c>
      <c r="N29">
        <v>1024</v>
      </c>
      <c r="O29">
        <v>1127.1</v>
      </c>
      <c r="P29">
        <v>0</v>
      </c>
      <c r="Q29">
        <v>0</v>
      </c>
      <c r="R29">
        <v>0</v>
      </c>
      <c r="S29">
        <v>2151.1</v>
      </c>
      <c r="T29">
        <v>6950.5</v>
      </c>
      <c r="U29">
        <v>0</v>
      </c>
      <c r="V29">
        <v>0</v>
      </c>
      <c r="W29">
        <v>3286.6</v>
      </c>
      <c r="X29">
        <v>3650.9</v>
      </c>
      <c r="Y29">
        <v>0</v>
      </c>
      <c r="Z29">
        <v>0</v>
      </c>
      <c r="AA29">
        <v>0</v>
      </c>
      <c r="AB29">
        <v>6607.1</v>
      </c>
      <c r="AC29">
        <v>11398.9</v>
      </c>
      <c r="AD29">
        <v>-9096.2</v>
      </c>
    </row>
    <row r="30" spans="1:30">
      <c r="A30" s="1">
        <v>42965.5481481481</v>
      </c>
      <c r="B30">
        <v>2569.6</v>
      </c>
      <c r="C30">
        <v>0</v>
      </c>
      <c r="D30">
        <v>0</v>
      </c>
      <c r="E30">
        <v>2788.7</v>
      </c>
      <c r="F30">
        <v>2914.9</v>
      </c>
      <c r="G30">
        <v>0</v>
      </c>
      <c r="H30">
        <v>0</v>
      </c>
      <c r="I30">
        <v>0</v>
      </c>
      <c r="J30">
        <v>5310.7</v>
      </c>
      <c r="K30">
        <v>5711.5</v>
      </c>
      <c r="L30">
        <v>0</v>
      </c>
      <c r="M30">
        <v>0</v>
      </c>
      <c r="N30">
        <v>1260.1</v>
      </c>
      <c r="O30">
        <v>1303.9</v>
      </c>
      <c r="P30">
        <v>0</v>
      </c>
      <c r="Q30">
        <v>0</v>
      </c>
      <c r="R30">
        <v>0</v>
      </c>
      <c r="S30">
        <v>2564</v>
      </c>
      <c r="T30">
        <v>8281.1</v>
      </c>
      <c r="U30">
        <v>0</v>
      </c>
      <c r="V30">
        <v>0</v>
      </c>
      <c r="W30">
        <v>4048.8</v>
      </c>
      <c r="X30">
        <v>4218.8</v>
      </c>
      <c r="Y30">
        <v>0</v>
      </c>
      <c r="Z30">
        <v>0</v>
      </c>
      <c r="AA30">
        <v>0</v>
      </c>
      <c r="AB30">
        <v>7874.7</v>
      </c>
      <c r="AC30">
        <v>13583.9</v>
      </c>
      <c r="AD30">
        <v>-10839.5</v>
      </c>
    </row>
    <row r="31" spans="1:30">
      <c r="A31" s="1">
        <v>42965.5482638889</v>
      </c>
      <c r="B31">
        <v>2559.2</v>
      </c>
      <c r="C31">
        <v>0</v>
      </c>
      <c r="D31">
        <v>0</v>
      </c>
      <c r="E31">
        <v>2739.2</v>
      </c>
      <c r="F31">
        <v>2974.4</v>
      </c>
      <c r="G31">
        <v>0</v>
      </c>
      <c r="H31">
        <v>0</v>
      </c>
      <c r="I31">
        <v>0</v>
      </c>
      <c r="J31">
        <v>5321.9</v>
      </c>
      <c r="K31">
        <v>5720.9</v>
      </c>
      <c r="L31">
        <v>0</v>
      </c>
      <c r="M31">
        <v>0</v>
      </c>
      <c r="N31">
        <v>1229.8</v>
      </c>
      <c r="O31">
        <v>1324.1</v>
      </c>
      <c r="P31">
        <v>0</v>
      </c>
      <c r="Q31">
        <v>0</v>
      </c>
      <c r="R31">
        <v>0</v>
      </c>
      <c r="S31">
        <v>2553.9</v>
      </c>
      <c r="T31">
        <v>8280.1</v>
      </c>
      <c r="U31">
        <v>0</v>
      </c>
      <c r="V31">
        <v>0</v>
      </c>
      <c r="W31">
        <v>3969</v>
      </c>
      <c r="X31">
        <v>4298.5</v>
      </c>
      <c r="Y31">
        <v>0</v>
      </c>
      <c r="Z31">
        <v>0</v>
      </c>
      <c r="AA31">
        <v>0</v>
      </c>
      <c r="AB31">
        <v>7875.8</v>
      </c>
      <c r="AC31">
        <v>13594.7</v>
      </c>
      <c r="AD31">
        <v>-10828.7</v>
      </c>
    </row>
    <row r="32" spans="1:30">
      <c r="A32" s="1">
        <v>42965.5483796296</v>
      </c>
      <c r="B32">
        <v>2391.3</v>
      </c>
      <c r="C32">
        <v>0</v>
      </c>
      <c r="D32">
        <v>0</v>
      </c>
      <c r="E32">
        <v>2641.6</v>
      </c>
      <c r="F32">
        <v>2699.1</v>
      </c>
      <c r="G32">
        <v>0</v>
      </c>
      <c r="H32">
        <v>0</v>
      </c>
      <c r="I32">
        <v>0</v>
      </c>
      <c r="J32">
        <v>4975.1</v>
      </c>
      <c r="K32">
        <v>5349.2</v>
      </c>
      <c r="L32">
        <v>0</v>
      </c>
      <c r="M32">
        <v>0</v>
      </c>
      <c r="N32">
        <v>1196.7</v>
      </c>
      <c r="O32">
        <v>1189</v>
      </c>
      <c r="P32">
        <v>0</v>
      </c>
      <c r="Q32">
        <v>0</v>
      </c>
      <c r="R32">
        <v>0</v>
      </c>
      <c r="S32">
        <v>2385.7</v>
      </c>
      <c r="T32">
        <v>7740.5</v>
      </c>
      <c r="U32">
        <v>0</v>
      </c>
      <c r="V32">
        <v>0</v>
      </c>
      <c r="W32">
        <v>3838.3</v>
      </c>
      <c r="X32">
        <v>3888.1</v>
      </c>
      <c r="Y32">
        <v>0</v>
      </c>
      <c r="Z32">
        <v>0</v>
      </c>
      <c r="AA32">
        <v>0</v>
      </c>
      <c r="AB32">
        <v>7360.8</v>
      </c>
      <c r="AC32">
        <v>12707.1</v>
      </c>
      <c r="AD32">
        <v>-10120.6</v>
      </c>
    </row>
    <row r="33" spans="1:30">
      <c r="A33" s="1">
        <v>42965.5484953704</v>
      </c>
      <c r="B33">
        <v>2750.9</v>
      </c>
      <c r="C33">
        <v>0</v>
      </c>
      <c r="D33">
        <v>0</v>
      </c>
      <c r="E33">
        <v>2950.2</v>
      </c>
      <c r="F33">
        <v>3109.9</v>
      </c>
      <c r="G33">
        <v>0</v>
      </c>
      <c r="H33">
        <v>0</v>
      </c>
      <c r="I33">
        <v>0</v>
      </c>
      <c r="J33">
        <v>5639</v>
      </c>
      <c r="K33">
        <v>6068.2</v>
      </c>
      <c r="L33">
        <v>0</v>
      </c>
      <c r="M33">
        <v>0</v>
      </c>
      <c r="N33">
        <v>1316</v>
      </c>
      <c r="O33">
        <v>1428.7</v>
      </c>
      <c r="P33">
        <v>0</v>
      </c>
      <c r="Q33">
        <v>0</v>
      </c>
      <c r="R33">
        <v>0</v>
      </c>
      <c r="S33">
        <v>2744.7</v>
      </c>
      <c r="T33">
        <v>8819.1</v>
      </c>
      <c r="U33">
        <v>0</v>
      </c>
      <c r="V33">
        <v>0</v>
      </c>
      <c r="W33">
        <v>4266.2</v>
      </c>
      <c r="X33">
        <v>4538.6</v>
      </c>
      <c r="Y33">
        <v>0</v>
      </c>
      <c r="Z33">
        <v>0</v>
      </c>
      <c r="AA33">
        <v>0</v>
      </c>
      <c r="AB33">
        <v>8383.7</v>
      </c>
      <c r="AC33">
        <v>14450</v>
      </c>
      <c r="AD33">
        <v>-11557.6</v>
      </c>
    </row>
    <row r="34" spans="1:30">
      <c r="A34" s="1">
        <v>42965.5486111111</v>
      </c>
      <c r="B34">
        <v>2379.7</v>
      </c>
      <c r="C34">
        <v>0</v>
      </c>
      <c r="D34">
        <v>0</v>
      </c>
      <c r="E34">
        <v>2574.9</v>
      </c>
      <c r="F34">
        <v>2741.7</v>
      </c>
      <c r="G34">
        <v>0</v>
      </c>
      <c r="H34">
        <v>0</v>
      </c>
      <c r="I34">
        <v>0</v>
      </c>
      <c r="J34">
        <v>4952.4</v>
      </c>
      <c r="K34">
        <v>5324.4</v>
      </c>
      <c r="L34">
        <v>0</v>
      </c>
      <c r="M34">
        <v>0</v>
      </c>
      <c r="N34">
        <v>1163.5</v>
      </c>
      <c r="O34">
        <v>1210.7</v>
      </c>
      <c r="P34">
        <v>0</v>
      </c>
      <c r="Q34">
        <v>0</v>
      </c>
      <c r="R34">
        <v>0</v>
      </c>
      <c r="S34">
        <v>2374.2</v>
      </c>
      <c r="T34">
        <v>7704.1</v>
      </c>
      <c r="U34">
        <v>0</v>
      </c>
      <c r="V34">
        <v>0</v>
      </c>
      <c r="W34">
        <v>3738.4</v>
      </c>
      <c r="X34">
        <v>3952.4</v>
      </c>
      <c r="Y34">
        <v>0</v>
      </c>
      <c r="Z34">
        <v>0</v>
      </c>
      <c r="AA34">
        <v>0</v>
      </c>
      <c r="AB34">
        <v>7326.6</v>
      </c>
      <c r="AC34">
        <v>12648.7</v>
      </c>
      <c r="AD34">
        <v>-10072.8</v>
      </c>
    </row>
    <row r="35" spans="1:30">
      <c r="A35" s="1">
        <v>42965.5487268519</v>
      </c>
      <c r="B35">
        <v>2630</v>
      </c>
      <c r="C35">
        <v>0</v>
      </c>
      <c r="D35">
        <v>0</v>
      </c>
      <c r="E35">
        <v>2846</v>
      </c>
      <c r="F35">
        <v>2981.6</v>
      </c>
      <c r="G35">
        <v>0</v>
      </c>
      <c r="H35">
        <v>0</v>
      </c>
      <c r="I35">
        <v>0</v>
      </c>
      <c r="J35">
        <v>5424.2</v>
      </c>
      <c r="K35">
        <v>5836.2</v>
      </c>
      <c r="L35">
        <v>0</v>
      </c>
      <c r="M35">
        <v>0</v>
      </c>
      <c r="N35">
        <v>1290.7</v>
      </c>
      <c r="O35">
        <v>1333.9</v>
      </c>
      <c r="P35">
        <v>0</v>
      </c>
      <c r="Q35">
        <v>0</v>
      </c>
      <c r="R35">
        <v>0</v>
      </c>
      <c r="S35">
        <v>2624.5</v>
      </c>
      <c r="T35">
        <v>8466.2</v>
      </c>
      <c r="U35">
        <v>0</v>
      </c>
      <c r="V35">
        <v>0</v>
      </c>
      <c r="W35">
        <v>4136.7</v>
      </c>
      <c r="X35">
        <v>4315.5</v>
      </c>
      <c r="Y35">
        <v>0</v>
      </c>
      <c r="Z35">
        <v>0</v>
      </c>
      <c r="AA35">
        <v>0</v>
      </c>
      <c r="AB35">
        <v>8048.7</v>
      </c>
      <c r="AC35">
        <v>13881.8</v>
      </c>
      <c r="AD35">
        <v>-11085.3</v>
      </c>
    </row>
    <row r="36" spans="1:30">
      <c r="A36" s="1">
        <v>42965.5488425926</v>
      </c>
      <c r="B36">
        <v>2708.3</v>
      </c>
      <c r="C36">
        <v>0</v>
      </c>
      <c r="D36">
        <v>0</v>
      </c>
      <c r="E36">
        <v>2959.9</v>
      </c>
      <c r="F36">
        <v>2958.4</v>
      </c>
      <c r="G36">
        <v>0</v>
      </c>
      <c r="H36">
        <v>0</v>
      </c>
      <c r="I36">
        <v>0</v>
      </c>
      <c r="J36">
        <v>5503.4</v>
      </c>
      <c r="K36">
        <v>5926.2</v>
      </c>
      <c r="L36">
        <v>0</v>
      </c>
      <c r="M36">
        <v>0</v>
      </c>
      <c r="N36">
        <v>1365.1</v>
      </c>
      <c r="O36">
        <v>1337.7</v>
      </c>
      <c r="P36">
        <v>0</v>
      </c>
      <c r="Q36">
        <v>0</v>
      </c>
      <c r="R36">
        <v>0</v>
      </c>
      <c r="S36">
        <v>2702.9</v>
      </c>
      <c r="T36">
        <v>8634.5</v>
      </c>
      <c r="U36">
        <v>0</v>
      </c>
      <c r="V36">
        <v>0</v>
      </c>
      <c r="W36">
        <v>4325</v>
      </c>
      <c r="X36">
        <v>4296.1</v>
      </c>
      <c r="Y36">
        <v>0</v>
      </c>
      <c r="Z36">
        <v>0</v>
      </c>
      <c r="AA36">
        <v>0</v>
      </c>
      <c r="AB36">
        <v>8206.3</v>
      </c>
      <c r="AC36">
        <v>14130</v>
      </c>
      <c r="AD36">
        <v>-11331.9</v>
      </c>
    </row>
    <row r="37" spans="1:30">
      <c r="A37" s="1">
        <v>42965.5489583333</v>
      </c>
      <c r="B37">
        <v>2631.4</v>
      </c>
      <c r="C37">
        <v>0</v>
      </c>
      <c r="D37">
        <v>0</v>
      </c>
      <c r="E37">
        <v>2789.4</v>
      </c>
      <c r="F37">
        <v>2942.2</v>
      </c>
      <c r="G37">
        <v>0</v>
      </c>
      <c r="H37">
        <v>0</v>
      </c>
      <c r="I37">
        <v>0</v>
      </c>
      <c r="J37">
        <v>5328.5</v>
      </c>
      <c r="K37">
        <v>5739.1</v>
      </c>
      <c r="L37">
        <v>0</v>
      </c>
      <c r="M37">
        <v>0</v>
      </c>
      <c r="N37">
        <v>1267.3</v>
      </c>
      <c r="O37">
        <v>1358.5</v>
      </c>
      <c r="P37">
        <v>0</v>
      </c>
      <c r="Q37">
        <v>0</v>
      </c>
      <c r="R37">
        <v>0</v>
      </c>
      <c r="S37">
        <v>2625.8</v>
      </c>
      <c r="T37">
        <v>8370.5</v>
      </c>
      <c r="U37">
        <v>0</v>
      </c>
      <c r="V37">
        <v>0</v>
      </c>
      <c r="W37">
        <v>4056.7</v>
      </c>
      <c r="X37">
        <v>4300.7</v>
      </c>
      <c r="Y37">
        <v>0</v>
      </c>
      <c r="Z37">
        <v>0</v>
      </c>
      <c r="AA37">
        <v>0</v>
      </c>
      <c r="AB37">
        <v>7954.3</v>
      </c>
      <c r="AC37">
        <v>13691.5</v>
      </c>
      <c r="AD37">
        <v>-10990.7</v>
      </c>
    </row>
    <row r="38" spans="1:30">
      <c r="A38" s="1">
        <v>42965.5490740741</v>
      </c>
      <c r="B38">
        <v>2596.8</v>
      </c>
      <c r="C38">
        <v>0</v>
      </c>
      <c r="D38">
        <v>0</v>
      </c>
      <c r="E38">
        <v>2777.6</v>
      </c>
      <c r="F38">
        <v>2951.2</v>
      </c>
      <c r="G38">
        <v>0</v>
      </c>
      <c r="H38">
        <v>0</v>
      </c>
      <c r="I38">
        <v>0</v>
      </c>
      <c r="J38">
        <v>5331.6</v>
      </c>
      <c r="K38">
        <v>5737</v>
      </c>
      <c r="L38">
        <v>0</v>
      </c>
      <c r="M38">
        <v>0</v>
      </c>
      <c r="N38">
        <v>1264.3</v>
      </c>
      <c r="O38">
        <v>1327.1</v>
      </c>
      <c r="P38">
        <v>0</v>
      </c>
      <c r="Q38">
        <v>0</v>
      </c>
      <c r="R38">
        <v>0</v>
      </c>
      <c r="S38">
        <v>2591.4</v>
      </c>
      <c r="T38">
        <v>8333.8</v>
      </c>
      <c r="U38">
        <v>0</v>
      </c>
      <c r="V38">
        <v>0</v>
      </c>
      <c r="W38">
        <v>4041.9</v>
      </c>
      <c r="X38">
        <v>4278.3</v>
      </c>
      <c r="Y38">
        <v>0</v>
      </c>
      <c r="Z38">
        <v>0</v>
      </c>
      <c r="AA38">
        <v>0</v>
      </c>
      <c r="AB38">
        <v>7923</v>
      </c>
      <c r="AC38">
        <v>13657.2</v>
      </c>
      <c r="AD38">
        <v>-10919.8</v>
      </c>
    </row>
    <row r="39" spans="1:30">
      <c r="A39" s="1">
        <v>42965.5491898148</v>
      </c>
      <c r="B39">
        <v>2902.2</v>
      </c>
      <c r="C39">
        <v>0</v>
      </c>
      <c r="D39">
        <v>0</v>
      </c>
      <c r="E39">
        <v>3160.2</v>
      </c>
      <c r="F39">
        <v>3239.4</v>
      </c>
      <c r="G39">
        <v>0</v>
      </c>
      <c r="H39">
        <v>0</v>
      </c>
      <c r="I39">
        <v>0</v>
      </c>
      <c r="J39">
        <v>5955.3</v>
      </c>
      <c r="K39">
        <v>6407.6</v>
      </c>
      <c r="L39">
        <v>0</v>
      </c>
      <c r="M39">
        <v>0</v>
      </c>
      <c r="N39">
        <v>1424.8</v>
      </c>
      <c r="O39">
        <v>1472.1</v>
      </c>
      <c r="P39">
        <v>0</v>
      </c>
      <c r="Q39">
        <v>0</v>
      </c>
      <c r="R39">
        <v>0</v>
      </c>
      <c r="S39">
        <v>2896.9</v>
      </c>
      <c r="T39">
        <v>9309.8</v>
      </c>
      <c r="U39">
        <v>0</v>
      </c>
      <c r="V39">
        <v>0</v>
      </c>
      <c r="W39">
        <v>4585</v>
      </c>
      <c r="X39">
        <v>4711.5</v>
      </c>
      <c r="Y39">
        <v>0</v>
      </c>
      <c r="Z39">
        <v>0</v>
      </c>
      <c r="AA39">
        <v>0</v>
      </c>
      <c r="AB39">
        <v>8852.2</v>
      </c>
      <c r="AC39">
        <v>15257.1</v>
      </c>
      <c r="AD39">
        <v>-12201.4</v>
      </c>
    </row>
    <row r="40" spans="1:30">
      <c r="A40" s="1">
        <v>42965.5493055556</v>
      </c>
      <c r="B40">
        <v>2872.8</v>
      </c>
      <c r="C40">
        <v>0</v>
      </c>
      <c r="D40">
        <v>0</v>
      </c>
      <c r="E40">
        <v>3174.9</v>
      </c>
      <c r="F40">
        <v>3191.1</v>
      </c>
      <c r="G40">
        <v>0</v>
      </c>
      <c r="H40">
        <v>0</v>
      </c>
      <c r="I40">
        <v>0</v>
      </c>
      <c r="J40">
        <v>5927.2</v>
      </c>
      <c r="K40">
        <v>6373.9</v>
      </c>
      <c r="L40">
        <v>0</v>
      </c>
      <c r="M40">
        <v>0</v>
      </c>
      <c r="N40">
        <v>1445.7</v>
      </c>
      <c r="O40">
        <v>1421.6</v>
      </c>
      <c r="P40">
        <v>0</v>
      </c>
      <c r="Q40">
        <v>0</v>
      </c>
      <c r="R40">
        <v>0</v>
      </c>
      <c r="S40">
        <v>2867.3</v>
      </c>
      <c r="T40">
        <v>9246.7</v>
      </c>
      <c r="U40">
        <v>0</v>
      </c>
      <c r="V40">
        <v>0</v>
      </c>
      <c r="W40">
        <v>4620.6</v>
      </c>
      <c r="X40">
        <v>4612.7</v>
      </c>
      <c r="Y40">
        <v>0</v>
      </c>
      <c r="Z40">
        <v>0</v>
      </c>
      <c r="AA40">
        <v>0</v>
      </c>
      <c r="AB40">
        <v>8794.5</v>
      </c>
      <c r="AC40">
        <v>15166</v>
      </c>
      <c r="AD40">
        <v>-12108.5</v>
      </c>
    </row>
    <row r="41" spans="1:30">
      <c r="A41" s="1">
        <v>42965.5494212963</v>
      </c>
      <c r="B41">
        <v>2890.5</v>
      </c>
      <c r="C41">
        <v>0</v>
      </c>
      <c r="D41">
        <v>0</v>
      </c>
      <c r="E41">
        <v>3196</v>
      </c>
      <c r="F41">
        <v>3176.4</v>
      </c>
      <c r="G41">
        <v>0</v>
      </c>
      <c r="H41">
        <v>0</v>
      </c>
      <c r="I41">
        <v>0</v>
      </c>
      <c r="J41">
        <v>5929.8</v>
      </c>
      <c r="K41">
        <v>6381.4</v>
      </c>
      <c r="L41">
        <v>0</v>
      </c>
      <c r="M41">
        <v>0</v>
      </c>
      <c r="N41">
        <v>1452.1</v>
      </c>
      <c r="O41">
        <v>1432.9</v>
      </c>
      <c r="P41">
        <v>0</v>
      </c>
      <c r="Q41">
        <v>0</v>
      </c>
      <c r="R41">
        <v>0</v>
      </c>
      <c r="S41">
        <v>2885</v>
      </c>
      <c r="T41">
        <v>9271.9</v>
      </c>
      <c r="U41">
        <v>0</v>
      </c>
      <c r="V41">
        <v>0</v>
      </c>
      <c r="W41">
        <v>4648.1</v>
      </c>
      <c r="X41">
        <v>4609.3</v>
      </c>
      <c r="Y41">
        <v>0</v>
      </c>
      <c r="Z41">
        <v>0</v>
      </c>
      <c r="AA41">
        <v>0</v>
      </c>
      <c r="AB41">
        <v>8814.8</v>
      </c>
      <c r="AC41">
        <v>15192.7</v>
      </c>
      <c r="AD41">
        <v>-12151.4</v>
      </c>
    </row>
    <row r="42" spans="1:30">
      <c r="A42" s="1">
        <v>42965.549537037</v>
      </c>
      <c r="B42">
        <v>2723.7</v>
      </c>
      <c r="C42">
        <v>0</v>
      </c>
      <c r="D42">
        <v>0</v>
      </c>
      <c r="E42">
        <v>2998.2</v>
      </c>
      <c r="F42">
        <v>2999.6</v>
      </c>
      <c r="G42">
        <v>0</v>
      </c>
      <c r="H42">
        <v>0</v>
      </c>
      <c r="I42">
        <v>0</v>
      </c>
      <c r="J42">
        <v>5580.5</v>
      </c>
      <c r="K42">
        <v>6005.2</v>
      </c>
      <c r="L42">
        <v>0</v>
      </c>
      <c r="M42">
        <v>0</v>
      </c>
      <c r="N42">
        <v>1346.7</v>
      </c>
      <c r="O42">
        <v>1371.8</v>
      </c>
      <c r="P42">
        <v>0</v>
      </c>
      <c r="Q42">
        <v>0</v>
      </c>
      <c r="R42">
        <v>0</v>
      </c>
      <c r="S42">
        <v>2718.5</v>
      </c>
      <c r="T42">
        <v>8728.9</v>
      </c>
      <c r="U42">
        <v>0</v>
      </c>
      <c r="V42">
        <v>0</v>
      </c>
      <c r="W42">
        <v>4344.9</v>
      </c>
      <c r="X42">
        <v>4371.4</v>
      </c>
      <c r="Y42">
        <v>0</v>
      </c>
      <c r="Z42">
        <v>0</v>
      </c>
      <c r="AA42">
        <v>0</v>
      </c>
      <c r="AB42">
        <v>8299</v>
      </c>
      <c r="AC42">
        <v>14302</v>
      </c>
      <c r="AD42">
        <v>-11442.2</v>
      </c>
    </row>
    <row r="43" spans="1:30">
      <c r="A43" s="1">
        <v>42965.5496527778</v>
      </c>
      <c r="B43">
        <v>2421.5</v>
      </c>
      <c r="C43">
        <v>0</v>
      </c>
      <c r="D43">
        <v>0</v>
      </c>
      <c r="E43">
        <v>2668.4</v>
      </c>
      <c r="F43">
        <v>2679</v>
      </c>
      <c r="G43">
        <v>0</v>
      </c>
      <c r="H43">
        <v>0</v>
      </c>
      <c r="I43">
        <v>0</v>
      </c>
      <c r="J43">
        <v>4977.8</v>
      </c>
      <c r="K43">
        <v>5354.5</v>
      </c>
      <c r="L43">
        <v>0</v>
      </c>
      <c r="M43">
        <v>0</v>
      </c>
      <c r="N43">
        <v>1214.8</v>
      </c>
      <c r="O43">
        <v>1201.4</v>
      </c>
      <c r="P43">
        <v>0</v>
      </c>
      <c r="Q43">
        <v>0</v>
      </c>
      <c r="R43">
        <v>0</v>
      </c>
      <c r="S43">
        <v>2416.2</v>
      </c>
      <c r="T43">
        <v>7776</v>
      </c>
      <c r="U43">
        <v>0</v>
      </c>
      <c r="V43">
        <v>0</v>
      </c>
      <c r="W43">
        <v>3883.2</v>
      </c>
      <c r="X43">
        <v>3880.4</v>
      </c>
      <c r="Y43">
        <v>0</v>
      </c>
      <c r="Z43">
        <v>0</v>
      </c>
      <c r="AA43">
        <v>0</v>
      </c>
      <c r="AB43">
        <v>7394</v>
      </c>
      <c r="AC43">
        <v>12746.7</v>
      </c>
      <c r="AD43">
        <v>-10186.9</v>
      </c>
    </row>
    <row r="44" spans="1:30">
      <c r="A44" s="1">
        <v>42965.5497685185</v>
      </c>
      <c r="B44">
        <v>2856.8</v>
      </c>
      <c r="C44">
        <v>0</v>
      </c>
      <c r="D44">
        <v>0</v>
      </c>
      <c r="E44">
        <v>3146.7</v>
      </c>
      <c r="F44">
        <v>3191.9</v>
      </c>
      <c r="G44">
        <v>0</v>
      </c>
      <c r="H44">
        <v>0</v>
      </c>
      <c r="I44">
        <v>0</v>
      </c>
      <c r="J44">
        <v>5901.8</v>
      </c>
      <c r="K44">
        <v>6347.4</v>
      </c>
      <c r="L44">
        <v>0</v>
      </c>
      <c r="M44">
        <v>0</v>
      </c>
      <c r="N44">
        <v>1418.4</v>
      </c>
      <c r="O44">
        <v>1432.7</v>
      </c>
      <c r="P44">
        <v>0</v>
      </c>
      <c r="Q44">
        <v>0</v>
      </c>
      <c r="R44">
        <v>0</v>
      </c>
      <c r="S44">
        <v>2851.1</v>
      </c>
      <c r="T44">
        <v>9204.2</v>
      </c>
      <c r="U44">
        <v>0</v>
      </c>
      <c r="V44">
        <v>0</v>
      </c>
      <c r="W44">
        <v>4565.1</v>
      </c>
      <c r="X44">
        <v>4624.6</v>
      </c>
      <c r="Y44">
        <v>0</v>
      </c>
      <c r="Z44">
        <v>0</v>
      </c>
      <c r="AA44">
        <v>0</v>
      </c>
      <c r="AB44">
        <v>8752.9</v>
      </c>
      <c r="AC44">
        <v>15097.2</v>
      </c>
      <c r="AD44">
        <v>-12049.6</v>
      </c>
    </row>
    <row r="45" spans="1:30">
      <c r="A45" s="1">
        <v>42965.5498842593</v>
      </c>
      <c r="B45">
        <v>3026.2</v>
      </c>
      <c r="C45">
        <v>0</v>
      </c>
      <c r="D45">
        <v>0</v>
      </c>
      <c r="E45">
        <v>3239.3</v>
      </c>
      <c r="F45">
        <v>3457.4</v>
      </c>
      <c r="G45">
        <v>0</v>
      </c>
      <c r="H45">
        <v>0</v>
      </c>
      <c r="I45">
        <v>0</v>
      </c>
      <c r="J45">
        <v>6234.2</v>
      </c>
      <c r="K45">
        <v>6704.7</v>
      </c>
      <c r="L45">
        <v>0</v>
      </c>
      <c r="M45">
        <v>0</v>
      </c>
      <c r="N45">
        <v>1463.9</v>
      </c>
      <c r="O45">
        <v>1557</v>
      </c>
      <c r="P45">
        <v>0</v>
      </c>
      <c r="Q45">
        <v>0</v>
      </c>
      <c r="R45">
        <v>0</v>
      </c>
      <c r="S45">
        <v>3020.8</v>
      </c>
      <c r="T45">
        <v>9730.9</v>
      </c>
      <c r="U45">
        <v>0</v>
      </c>
      <c r="V45">
        <v>0</v>
      </c>
      <c r="W45">
        <v>4703.2</v>
      </c>
      <c r="X45">
        <v>5014.4</v>
      </c>
      <c r="Y45">
        <v>0</v>
      </c>
      <c r="Z45">
        <v>0</v>
      </c>
      <c r="AA45">
        <v>0</v>
      </c>
      <c r="AB45">
        <v>9255</v>
      </c>
      <c r="AC45">
        <v>15957.1</v>
      </c>
      <c r="AD45">
        <v>-12746.4</v>
      </c>
    </row>
    <row r="46" spans="1:30">
      <c r="A46" s="1">
        <v>42965.55</v>
      </c>
      <c r="B46">
        <v>3167.7</v>
      </c>
      <c r="C46">
        <v>0</v>
      </c>
      <c r="D46">
        <v>0</v>
      </c>
      <c r="E46">
        <v>3510.1</v>
      </c>
      <c r="F46">
        <v>3518.8</v>
      </c>
      <c r="G46">
        <v>0</v>
      </c>
      <c r="H46">
        <v>0</v>
      </c>
      <c r="I46">
        <v>0</v>
      </c>
      <c r="J46">
        <v>6544.9</v>
      </c>
      <c r="K46">
        <v>7037</v>
      </c>
      <c r="L46">
        <v>0</v>
      </c>
      <c r="M46">
        <v>0</v>
      </c>
      <c r="N46">
        <v>1586.7</v>
      </c>
      <c r="O46">
        <v>1575.7</v>
      </c>
      <c r="P46">
        <v>0</v>
      </c>
      <c r="Q46">
        <v>0</v>
      </c>
      <c r="R46">
        <v>0</v>
      </c>
      <c r="S46">
        <v>3162.4</v>
      </c>
      <c r="T46">
        <v>10204.7</v>
      </c>
      <c r="U46">
        <v>0</v>
      </c>
      <c r="V46">
        <v>0</v>
      </c>
      <c r="W46">
        <v>5096.8</v>
      </c>
      <c r="X46">
        <v>5094.5</v>
      </c>
      <c r="Y46">
        <v>0</v>
      </c>
      <c r="Z46">
        <v>0</v>
      </c>
      <c r="AA46">
        <v>0</v>
      </c>
      <c r="AB46">
        <v>9707.3</v>
      </c>
      <c r="AC46">
        <v>16741.5</v>
      </c>
      <c r="AD46">
        <v>-13361.8</v>
      </c>
    </row>
    <row r="47" spans="1:30">
      <c r="A47" s="1">
        <v>42965.5501157407</v>
      </c>
      <c r="B47">
        <v>3199.5</v>
      </c>
      <c r="C47">
        <v>0</v>
      </c>
      <c r="D47">
        <v>0</v>
      </c>
      <c r="E47">
        <v>3426.6</v>
      </c>
      <c r="F47">
        <v>3581.3</v>
      </c>
      <c r="G47">
        <v>0</v>
      </c>
      <c r="H47">
        <v>0</v>
      </c>
      <c r="I47">
        <v>0</v>
      </c>
      <c r="J47">
        <v>6517.3</v>
      </c>
      <c r="K47">
        <v>7016.8</v>
      </c>
      <c r="L47">
        <v>0</v>
      </c>
      <c r="M47">
        <v>0</v>
      </c>
      <c r="N47">
        <v>1566.3</v>
      </c>
      <c r="O47">
        <v>1627.7</v>
      </c>
      <c r="P47">
        <v>0</v>
      </c>
      <c r="Q47">
        <v>0</v>
      </c>
      <c r="R47">
        <v>0</v>
      </c>
      <c r="S47">
        <v>3194</v>
      </c>
      <c r="T47">
        <v>10216.3</v>
      </c>
      <c r="U47">
        <v>0</v>
      </c>
      <c r="V47">
        <v>0</v>
      </c>
      <c r="W47">
        <v>4992.9</v>
      </c>
      <c r="X47">
        <v>5209</v>
      </c>
      <c r="Y47">
        <v>0</v>
      </c>
      <c r="Z47">
        <v>0</v>
      </c>
      <c r="AA47">
        <v>0</v>
      </c>
      <c r="AB47">
        <v>9711.3</v>
      </c>
      <c r="AC47">
        <v>16724.7</v>
      </c>
      <c r="AD47">
        <v>-13404.8</v>
      </c>
    </row>
    <row r="48" spans="1:30">
      <c r="A48" s="1">
        <v>42965.5502314815</v>
      </c>
      <c r="B48">
        <v>3196</v>
      </c>
      <c r="C48">
        <v>0</v>
      </c>
      <c r="D48">
        <v>0</v>
      </c>
      <c r="E48">
        <v>3351.8</v>
      </c>
      <c r="F48">
        <v>3570.8</v>
      </c>
      <c r="G48">
        <v>0</v>
      </c>
      <c r="H48">
        <v>0</v>
      </c>
      <c r="I48">
        <v>0</v>
      </c>
      <c r="J48">
        <v>6433.2</v>
      </c>
      <c r="K48">
        <v>6930.6</v>
      </c>
      <c r="L48">
        <v>0</v>
      </c>
      <c r="M48">
        <v>0</v>
      </c>
      <c r="N48">
        <v>1558.5</v>
      </c>
      <c r="O48">
        <v>1631.9</v>
      </c>
      <c r="P48">
        <v>0</v>
      </c>
      <c r="Q48">
        <v>0</v>
      </c>
      <c r="R48">
        <v>0</v>
      </c>
      <c r="S48">
        <v>3190.4</v>
      </c>
      <c r="T48">
        <v>10126.6</v>
      </c>
      <c r="U48">
        <v>0</v>
      </c>
      <c r="V48">
        <v>0</v>
      </c>
      <c r="W48">
        <v>4910.3</v>
      </c>
      <c r="X48">
        <v>5202.7</v>
      </c>
      <c r="Y48">
        <v>0</v>
      </c>
      <c r="Z48">
        <v>0</v>
      </c>
      <c r="AA48">
        <v>0</v>
      </c>
      <c r="AB48">
        <v>9623.6</v>
      </c>
      <c r="AC48">
        <v>16551.8</v>
      </c>
      <c r="AD48">
        <v>-13311.4</v>
      </c>
    </row>
    <row r="49" spans="1:30">
      <c r="A49" s="1">
        <v>42965.5503472222</v>
      </c>
      <c r="B49">
        <v>2718.8</v>
      </c>
      <c r="C49">
        <v>0</v>
      </c>
      <c r="D49">
        <v>0</v>
      </c>
      <c r="E49">
        <v>2838.1</v>
      </c>
      <c r="F49">
        <v>3169.1</v>
      </c>
      <c r="G49">
        <v>0</v>
      </c>
      <c r="H49">
        <v>0</v>
      </c>
      <c r="I49">
        <v>0</v>
      </c>
      <c r="J49">
        <v>5591.5</v>
      </c>
      <c r="K49">
        <v>6015.1</v>
      </c>
      <c r="L49">
        <v>0</v>
      </c>
      <c r="M49">
        <v>0</v>
      </c>
      <c r="N49">
        <v>1274.1</v>
      </c>
      <c r="O49">
        <v>1439.3</v>
      </c>
      <c r="P49">
        <v>0</v>
      </c>
      <c r="Q49">
        <v>0</v>
      </c>
      <c r="R49">
        <v>0</v>
      </c>
      <c r="S49">
        <v>2713.4</v>
      </c>
      <c r="T49">
        <v>8733.9</v>
      </c>
      <c r="U49">
        <v>0</v>
      </c>
      <c r="V49">
        <v>0</v>
      </c>
      <c r="W49">
        <v>4112.2</v>
      </c>
      <c r="X49">
        <v>4608.4</v>
      </c>
      <c r="Y49">
        <v>0</v>
      </c>
      <c r="Z49">
        <v>0</v>
      </c>
      <c r="AA49">
        <v>0</v>
      </c>
      <c r="AB49">
        <v>8304.9</v>
      </c>
      <c r="AC49">
        <v>14317.5</v>
      </c>
      <c r="AD49">
        <v>-11441.9</v>
      </c>
    </row>
    <row r="50" spans="1:30">
      <c r="A50" s="1">
        <v>42965.550462963</v>
      </c>
      <c r="B50">
        <v>3193.4</v>
      </c>
      <c r="C50">
        <v>0</v>
      </c>
      <c r="D50">
        <v>0</v>
      </c>
      <c r="E50">
        <v>3443.7</v>
      </c>
      <c r="F50">
        <v>3538.9</v>
      </c>
      <c r="G50">
        <v>0</v>
      </c>
      <c r="H50">
        <v>0</v>
      </c>
      <c r="I50">
        <v>0</v>
      </c>
      <c r="J50">
        <v>6493.7</v>
      </c>
      <c r="K50">
        <v>6991.4</v>
      </c>
      <c r="L50">
        <v>0</v>
      </c>
      <c r="M50">
        <v>0</v>
      </c>
      <c r="N50">
        <v>1589.1</v>
      </c>
      <c r="O50">
        <v>1599</v>
      </c>
      <c r="P50">
        <v>0</v>
      </c>
      <c r="Q50">
        <v>0</v>
      </c>
      <c r="R50">
        <v>0</v>
      </c>
      <c r="S50">
        <v>3188.1</v>
      </c>
      <c r="T50">
        <v>10184.8</v>
      </c>
      <c r="U50">
        <v>0</v>
      </c>
      <c r="V50">
        <v>0</v>
      </c>
      <c r="W50">
        <v>5032.8</v>
      </c>
      <c r="X50">
        <v>5137.9</v>
      </c>
      <c r="Y50">
        <v>0</v>
      </c>
      <c r="Z50">
        <v>0</v>
      </c>
      <c r="AA50">
        <v>0</v>
      </c>
      <c r="AB50">
        <v>9681.8</v>
      </c>
      <c r="AC50">
        <v>16669.7</v>
      </c>
      <c r="AD50">
        <v>-13367.6</v>
      </c>
    </row>
    <row r="51" spans="1:30">
      <c r="A51" s="1">
        <v>42965.5505787037</v>
      </c>
      <c r="B51">
        <v>3110.2</v>
      </c>
      <c r="C51">
        <v>0</v>
      </c>
      <c r="D51">
        <v>0</v>
      </c>
      <c r="E51">
        <v>3348.8</v>
      </c>
      <c r="F51">
        <v>3482.2</v>
      </c>
      <c r="G51">
        <v>0</v>
      </c>
      <c r="H51">
        <v>0</v>
      </c>
      <c r="I51">
        <v>0</v>
      </c>
      <c r="J51">
        <v>6355</v>
      </c>
      <c r="K51">
        <v>6838.9</v>
      </c>
      <c r="L51">
        <v>0</v>
      </c>
      <c r="M51">
        <v>0</v>
      </c>
      <c r="N51">
        <v>1556</v>
      </c>
      <c r="O51">
        <v>1547.8</v>
      </c>
      <c r="P51">
        <v>0</v>
      </c>
      <c r="Q51">
        <v>0</v>
      </c>
      <c r="R51">
        <v>0</v>
      </c>
      <c r="S51">
        <v>3103.8</v>
      </c>
      <c r="T51">
        <v>9949.1</v>
      </c>
      <c r="U51">
        <v>0</v>
      </c>
      <c r="V51">
        <v>0</v>
      </c>
      <c r="W51">
        <v>4904.8</v>
      </c>
      <c r="X51">
        <v>5030</v>
      </c>
      <c r="Y51">
        <v>0</v>
      </c>
      <c r="Z51">
        <v>0</v>
      </c>
      <c r="AA51">
        <v>0</v>
      </c>
      <c r="AB51">
        <v>9458.8</v>
      </c>
      <c r="AC51">
        <v>16296.2</v>
      </c>
      <c r="AD51">
        <v>-13046.5</v>
      </c>
    </row>
    <row r="52" spans="1:30">
      <c r="A52" s="1">
        <v>42965.5506944444</v>
      </c>
      <c r="B52">
        <v>3193.5</v>
      </c>
      <c r="C52">
        <v>0</v>
      </c>
      <c r="D52">
        <v>0</v>
      </c>
      <c r="E52">
        <v>3428.7</v>
      </c>
      <c r="F52">
        <v>3550</v>
      </c>
      <c r="G52">
        <v>0</v>
      </c>
      <c r="H52">
        <v>0</v>
      </c>
      <c r="I52">
        <v>0</v>
      </c>
      <c r="J52">
        <v>6489.7</v>
      </c>
      <c r="K52">
        <v>6985.8</v>
      </c>
      <c r="L52">
        <v>0</v>
      </c>
      <c r="M52">
        <v>0</v>
      </c>
      <c r="N52">
        <v>1559.2</v>
      </c>
      <c r="O52">
        <v>1629</v>
      </c>
      <c r="P52">
        <v>0</v>
      </c>
      <c r="Q52">
        <v>0</v>
      </c>
      <c r="R52">
        <v>0</v>
      </c>
      <c r="S52">
        <v>3188.3</v>
      </c>
      <c r="T52">
        <v>10179.3</v>
      </c>
      <c r="U52">
        <v>0</v>
      </c>
      <c r="V52">
        <v>0</v>
      </c>
      <c r="W52">
        <v>4987.9</v>
      </c>
      <c r="X52">
        <v>5179</v>
      </c>
      <c r="Y52">
        <v>0</v>
      </c>
      <c r="Z52">
        <v>0</v>
      </c>
      <c r="AA52">
        <v>0</v>
      </c>
      <c r="AB52">
        <v>9678</v>
      </c>
      <c r="AC52">
        <v>16661.9</v>
      </c>
      <c r="AD52">
        <v>-13362.3</v>
      </c>
    </row>
    <row r="53" spans="1:30">
      <c r="A53" s="1">
        <v>42965.5508101852</v>
      </c>
      <c r="B53">
        <v>2986.3</v>
      </c>
      <c r="C53">
        <v>0</v>
      </c>
      <c r="D53">
        <v>0</v>
      </c>
      <c r="E53">
        <v>3160.1</v>
      </c>
      <c r="F53">
        <v>3412</v>
      </c>
      <c r="G53">
        <v>0</v>
      </c>
      <c r="H53">
        <v>0</v>
      </c>
      <c r="I53">
        <v>0</v>
      </c>
      <c r="J53">
        <v>6116.7</v>
      </c>
      <c r="K53">
        <v>6581</v>
      </c>
      <c r="L53">
        <v>0</v>
      </c>
      <c r="M53">
        <v>0</v>
      </c>
      <c r="N53">
        <v>1454.1</v>
      </c>
      <c r="O53">
        <v>1526.7</v>
      </c>
      <c r="P53">
        <v>0</v>
      </c>
      <c r="Q53">
        <v>0</v>
      </c>
      <c r="R53">
        <v>0</v>
      </c>
      <c r="S53">
        <v>2980.8</v>
      </c>
      <c r="T53">
        <v>9567.3</v>
      </c>
      <c r="U53">
        <v>0</v>
      </c>
      <c r="V53">
        <v>0</v>
      </c>
      <c r="W53">
        <v>4614.2</v>
      </c>
      <c r="X53">
        <v>4938.7</v>
      </c>
      <c r="Y53">
        <v>0</v>
      </c>
      <c r="Z53">
        <v>0</v>
      </c>
      <c r="AA53">
        <v>0</v>
      </c>
      <c r="AB53">
        <v>9097.5</v>
      </c>
      <c r="AC53">
        <v>15675.1</v>
      </c>
      <c r="AD53">
        <v>-12542.6</v>
      </c>
    </row>
    <row r="54" spans="1:30">
      <c r="A54" s="1">
        <v>42965.5509259259</v>
      </c>
      <c r="B54">
        <v>2976.3</v>
      </c>
      <c r="C54">
        <v>0</v>
      </c>
      <c r="D54">
        <v>0</v>
      </c>
      <c r="E54">
        <v>3097.7</v>
      </c>
      <c r="F54">
        <v>3448.5</v>
      </c>
      <c r="G54">
        <v>0</v>
      </c>
      <c r="H54">
        <v>0</v>
      </c>
      <c r="I54">
        <v>0</v>
      </c>
      <c r="J54">
        <v>6090.8</v>
      </c>
      <c r="K54">
        <v>6553.5</v>
      </c>
      <c r="L54">
        <v>0</v>
      </c>
      <c r="M54">
        <v>0</v>
      </c>
      <c r="N54">
        <v>1397.6</v>
      </c>
      <c r="O54">
        <v>1573.2</v>
      </c>
      <c r="P54">
        <v>0</v>
      </c>
      <c r="Q54">
        <v>0</v>
      </c>
      <c r="R54">
        <v>0</v>
      </c>
      <c r="S54">
        <v>2970.9</v>
      </c>
      <c r="T54">
        <v>9529.8</v>
      </c>
      <c r="U54">
        <v>0</v>
      </c>
      <c r="V54">
        <v>0</v>
      </c>
      <c r="W54">
        <v>4495.3</v>
      </c>
      <c r="X54">
        <v>5021.7</v>
      </c>
      <c r="Y54">
        <v>0</v>
      </c>
      <c r="Z54">
        <v>0</v>
      </c>
      <c r="AA54">
        <v>0</v>
      </c>
      <c r="AB54">
        <v>9061.7</v>
      </c>
      <c r="AC54">
        <v>15613.3</v>
      </c>
      <c r="AD54">
        <v>-12495.2</v>
      </c>
    </row>
    <row r="55" spans="1:30">
      <c r="A55" s="1">
        <v>42965.5510416667</v>
      </c>
      <c r="B55">
        <v>3401.4</v>
      </c>
      <c r="C55">
        <v>0</v>
      </c>
      <c r="D55">
        <v>0</v>
      </c>
      <c r="E55">
        <v>3693.2</v>
      </c>
      <c r="F55">
        <v>3889.6</v>
      </c>
      <c r="G55">
        <v>0</v>
      </c>
      <c r="H55">
        <v>0</v>
      </c>
      <c r="I55">
        <v>0</v>
      </c>
      <c r="J55">
        <v>7064.1</v>
      </c>
      <c r="K55">
        <v>7590.4</v>
      </c>
      <c r="L55">
        <v>0</v>
      </c>
      <c r="M55">
        <v>0</v>
      </c>
      <c r="N55">
        <v>1654.9</v>
      </c>
      <c r="O55">
        <v>1741.3</v>
      </c>
      <c r="P55">
        <v>0</v>
      </c>
      <c r="Q55">
        <v>0</v>
      </c>
      <c r="R55">
        <v>0</v>
      </c>
      <c r="S55">
        <v>3396.1</v>
      </c>
      <c r="T55">
        <v>10991.8</v>
      </c>
      <c r="U55">
        <v>0</v>
      </c>
      <c r="V55">
        <v>0</v>
      </c>
      <c r="W55">
        <v>5348.1</v>
      </c>
      <c r="X55">
        <v>5630.9</v>
      </c>
      <c r="Y55">
        <v>0</v>
      </c>
      <c r="Z55">
        <v>0</v>
      </c>
      <c r="AA55">
        <v>0</v>
      </c>
      <c r="AB55">
        <v>10460.2</v>
      </c>
      <c r="AC55">
        <v>18048.3</v>
      </c>
      <c r="AD55">
        <v>-14382.7</v>
      </c>
    </row>
    <row r="56" spans="1:30">
      <c r="A56" s="1">
        <v>42965.5511574074</v>
      </c>
      <c r="B56">
        <v>3139.8</v>
      </c>
      <c r="C56">
        <v>0</v>
      </c>
      <c r="D56">
        <v>0</v>
      </c>
      <c r="E56">
        <v>3279.6</v>
      </c>
      <c r="F56">
        <v>3734.6</v>
      </c>
      <c r="G56">
        <v>0</v>
      </c>
      <c r="H56">
        <v>0</v>
      </c>
      <c r="I56">
        <v>0</v>
      </c>
      <c r="J56">
        <v>6535</v>
      </c>
      <c r="K56">
        <v>7022</v>
      </c>
      <c r="L56">
        <v>0</v>
      </c>
      <c r="M56">
        <v>0</v>
      </c>
      <c r="N56">
        <v>1491.6</v>
      </c>
      <c r="O56">
        <v>1642.9</v>
      </c>
      <c r="P56">
        <v>0</v>
      </c>
      <c r="Q56">
        <v>0</v>
      </c>
      <c r="R56">
        <v>0</v>
      </c>
      <c r="S56">
        <v>3134.6</v>
      </c>
      <c r="T56">
        <v>10161.8</v>
      </c>
      <c r="U56">
        <v>0</v>
      </c>
      <c r="V56">
        <v>0</v>
      </c>
      <c r="W56">
        <v>4771.2</v>
      </c>
      <c r="X56">
        <v>5377.5</v>
      </c>
      <c r="Y56">
        <v>0</v>
      </c>
      <c r="Z56">
        <v>0</v>
      </c>
      <c r="AA56">
        <v>0</v>
      </c>
      <c r="AB56">
        <v>9669.6</v>
      </c>
      <c r="AC56">
        <v>16689</v>
      </c>
      <c r="AD56">
        <v>-13291.1</v>
      </c>
    </row>
    <row r="57" spans="1:30">
      <c r="A57" s="1">
        <v>42965.5512731482</v>
      </c>
      <c r="B57">
        <v>3260.4</v>
      </c>
      <c r="C57">
        <v>0</v>
      </c>
      <c r="D57">
        <v>0</v>
      </c>
      <c r="E57">
        <v>3412.6</v>
      </c>
      <c r="F57">
        <v>3763.9</v>
      </c>
      <c r="G57">
        <v>0</v>
      </c>
      <c r="H57">
        <v>0</v>
      </c>
      <c r="I57">
        <v>0</v>
      </c>
      <c r="J57">
        <v>6677.7</v>
      </c>
      <c r="K57">
        <v>7185.2</v>
      </c>
      <c r="L57">
        <v>0</v>
      </c>
      <c r="M57">
        <v>0</v>
      </c>
      <c r="N57">
        <v>1554.9</v>
      </c>
      <c r="O57">
        <v>1699.9</v>
      </c>
      <c r="P57">
        <v>0</v>
      </c>
      <c r="Q57">
        <v>0</v>
      </c>
      <c r="R57">
        <v>0</v>
      </c>
      <c r="S57">
        <v>3254.8</v>
      </c>
      <c r="T57">
        <v>10445.6</v>
      </c>
      <c r="U57">
        <v>0</v>
      </c>
      <c r="V57">
        <v>0</v>
      </c>
      <c r="W57">
        <v>4967.5</v>
      </c>
      <c r="X57">
        <v>5463.8</v>
      </c>
      <c r="Y57">
        <v>0</v>
      </c>
      <c r="Z57">
        <v>0</v>
      </c>
      <c r="AA57">
        <v>0</v>
      </c>
      <c r="AB57">
        <v>9932.5</v>
      </c>
      <c r="AC57">
        <v>17114.6</v>
      </c>
      <c r="AD57">
        <v>-13694.8</v>
      </c>
    </row>
    <row r="58" spans="1:30">
      <c r="A58" s="1">
        <v>42965.5513888889</v>
      </c>
      <c r="B58">
        <v>3217.5</v>
      </c>
      <c r="C58">
        <v>0</v>
      </c>
      <c r="D58">
        <v>0</v>
      </c>
      <c r="E58">
        <v>3499.6</v>
      </c>
      <c r="F58">
        <v>3674.1</v>
      </c>
      <c r="G58">
        <v>0</v>
      </c>
      <c r="H58">
        <v>0</v>
      </c>
      <c r="I58">
        <v>0</v>
      </c>
      <c r="J58">
        <v>6681.5</v>
      </c>
      <c r="K58">
        <v>7180.9</v>
      </c>
      <c r="L58">
        <v>0</v>
      </c>
      <c r="M58">
        <v>0</v>
      </c>
      <c r="N58">
        <v>1547.6</v>
      </c>
      <c r="O58">
        <v>1664.2</v>
      </c>
      <c r="P58">
        <v>0</v>
      </c>
      <c r="Q58">
        <v>0</v>
      </c>
      <c r="R58">
        <v>0</v>
      </c>
      <c r="S58">
        <v>3211.8</v>
      </c>
      <c r="T58">
        <v>10398.4</v>
      </c>
      <c r="U58">
        <v>0</v>
      </c>
      <c r="V58">
        <v>0</v>
      </c>
      <c r="W58">
        <v>5047.2</v>
      </c>
      <c r="X58">
        <v>5338.3</v>
      </c>
      <c r="Y58">
        <v>0</v>
      </c>
      <c r="Z58">
        <v>0</v>
      </c>
      <c r="AA58">
        <v>0</v>
      </c>
      <c r="AB58">
        <v>9893.3</v>
      </c>
      <c r="AC58">
        <v>17072.7</v>
      </c>
      <c r="AD58">
        <v>-13604.5</v>
      </c>
    </row>
    <row r="59" spans="1:30">
      <c r="A59" s="1">
        <v>42965.5515046296</v>
      </c>
      <c r="B59">
        <v>3283</v>
      </c>
      <c r="C59">
        <v>0</v>
      </c>
      <c r="D59">
        <v>0</v>
      </c>
      <c r="E59">
        <v>3481.3</v>
      </c>
      <c r="F59">
        <v>3733.3</v>
      </c>
      <c r="G59">
        <v>0</v>
      </c>
      <c r="H59">
        <v>0</v>
      </c>
      <c r="I59">
        <v>0</v>
      </c>
      <c r="J59">
        <v>6711.9</v>
      </c>
      <c r="K59">
        <v>7222.6</v>
      </c>
      <c r="L59">
        <v>0</v>
      </c>
      <c r="M59">
        <v>0</v>
      </c>
      <c r="N59">
        <v>1568.6</v>
      </c>
      <c r="O59">
        <v>1709</v>
      </c>
      <c r="P59">
        <v>0</v>
      </c>
      <c r="Q59">
        <v>0</v>
      </c>
      <c r="R59">
        <v>0</v>
      </c>
      <c r="S59">
        <v>3277.6</v>
      </c>
      <c r="T59">
        <v>10505.6</v>
      </c>
      <c r="U59">
        <v>0</v>
      </c>
      <c r="V59">
        <v>0</v>
      </c>
      <c r="W59">
        <v>5049.9</v>
      </c>
      <c r="X59">
        <v>5442.3</v>
      </c>
      <c r="Y59">
        <v>0</v>
      </c>
      <c r="Z59">
        <v>0</v>
      </c>
      <c r="AA59">
        <v>0</v>
      </c>
      <c r="AB59">
        <v>9989.5</v>
      </c>
      <c r="AC59">
        <v>17209.5</v>
      </c>
      <c r="AD59">
        <v>-13777.8</v>
      </c>
    </row>
    <row r="60" spans="1:30">
      <c r="A60" s="1">
        <v>42965.5516203704</v>
      </c>
      <c r="B60">
        <v>3214.3</v>
      </c>
      <c r="C60">
        <v>0</v>
      </c>
      <c r="D60">
        <v>0</v>
      </c>
      <c r="E60">
        <v>3499.5</v>
      </c>
      <c r="F60">
        <v>3555.4</v>
      </c>
      <c r="G60">
        <v>0</v>
      </c>
      <c r="H60">
        <v>0</v>
      </c>
      <c r="I60">
        <v>0</v>
      </c>
      <c r="J60">
        <v>6563.4</v>
      </c>
      <c r="K60">
        <v>7063.7</v>
      </c>
      <c r="L60">
        <v>0</v>
      </c>
      <c r="M60">
        <v>0</v>
      </c>
      <c r="N60">
        <v>1597.3</v>
      </c>
      <c r="O60">
        <v>1611.5</v>
      </c>
      <c r="P60">
        <v>0</v>
      </c>
      <c r="Q60">
        <v>0</v>
      </c>
      <c r="R60">
        <v>0</v>
      </c>
      <c r="S60">
        <v>3208.8</v>
      </c>
      <c r="T60">
        <v>10278</v>
      </c>
      <c r="U60">
        <v>0</v>
      </c>
      <c r="V60">
        <v>0</v>
      </c>
      <c r="W60">
        <v>5096.8</v>
      </c>
      <c r="X60">
        <v>5166.9</v>
      </c>
      <c r="Y60">
        <v>0</v>
      </c>
      <c r="Z60">
        <v>0</v>
      </c>
      <c r="AA60">
        <v>0</v>
      </c>
      <c r="AB60">
        <v>9772.2</v>
      </c>
      <c r="AC60">
        <v>16832.6</v>
      </c>
      <c r="AD60">
        <v>-13481.3</v>
      </c>
    </row>
    <row r="61" spans="1:30">
      <c r="A61" s="1">
        <v>42965.5517361111</v>
      </c>
      <c r="B61">
        <v>3239.2</v>
      </c>
      <c r="C61">
        <v>0</v>
      </c>
      <c r="D61">
        <v>0</v>
      </c>
      <c r="E61">
        <v>3529.6</v>
      </c>
      <c r="F61">
        <v>3685.6</v>
      </c>
      <c r="G61">
        <v>0</v>
      </c>
      <c r="H61">
        <v>0</v>
      </c>
      <c r="I61">
        <v>0</v>
      </c>
      <c r="J61">
        <v>6720.6</v>
      </c>
      <c r="K61">
        <v>7223.2</v>
      </c>
      <c r="L61">
        <v>0</v>
      </c>
      <c r="M61">
        <v>0</v>
      </c>
      <c r="N61">
        <v>1608.5</v>
      </c>
      <c r="O61">
        <v>1625.1</v>
      </c>
      <c r="P61">
        <v>0</v>
      </c>
      <c r="Q61">
        <v>0</v>
      </c>
      <c r="R61">
        <v>0</v>
      </c>
      <c r="S61">
        <v>3233.5</v>
      </c>
      <c r="T61">
        <v>10462.4</v>
      </c>
      <c r="U61">
        <v>0</v>
      </c>
      <c r="V61">
        <v>0</v>
      </c>
      <c r="W61">
        <v>5138.1</v>
      </c>
      <c r="X61">
        <v>5310.7</v>
      </c>
      <c r="Y61">
        <v>0</v>
      </c>
      <c r="Z61">
        <v>0</v>
      </c>
      <c r="AA61">
        <v>0</v>
      </c>
      <c r="AB61">
        <v>9954.1</v>
      </c>
      <c r="AC61">
        <v>17175</v>
      </c>
      <c r="AD61">
        <v>-13690.3</v>
      </c>
    </row>
    <row r="62" spans="1:30">
      <c r="A62" s="1">
        <v>42965.5518518519</v>
      </c>
      <c r="B62">
        <v>3012.6</v>
      </c>
      <c r="C62">
        <v>0</v>
      </c>
      <c r="D62">
        <v>0</v>
      </c>
      <c r="E62">
        <v>3346.5</v>
      </c>
      <c r="F62">
        <v>3311.4</v>
      </c>
      <c r="G62">
        <v>0</v>
      </c>
      <c r="H62">
        <v>0</v>
      </c>
      <c r="I62">
        <v>0</v>
      </c>
      <c r="J62">
        <v>6198</v>
      </c>
      <c r="K62">
        <v>6665.8</v>
      </c>
      <c r="L62">
        <v>0</v>
      </c>
      <c r="M62">
        <v>0</v>
      </c>
      <c r="N62">
        <v>1529.3</v>
      </c>
      <c r="O62">
        <v>1478.1</v>
      </c>
      <c r="P62">
        <v>0</v>
      </c>
      <c r="Q62">
        <v>0</v>
      </c>
      <c r="R62">
        <v>0</v>
      </c>
      <c r="S62">
        <v>3007.3</v>
      </c>
      <c r="T62">
        <v>9678.4</v>
      </c>
      <c r="U62">
        <v>0</v>
      </c>
      <c r="V62">
        <v>0</v>
      </c>
      <c r="W62">
        <v>4875.8</v>
      </c>
      <c r="X62">
        <v>4789.5</v>
      </c>
      <c r="Y62">
        <v>0</v>
      </c>
      <c r="Z62">
        <v>0</v>
      </c>
      <c r="AA62">
        <v>0</v>
      </c>
      <c r="AB62">
        <v>9205.3</v>
      </c>
      <c r="AC62">
        <v>15868.5</v>
      </c>
      <c r="AD62">
        <v>-12680.5</v>
      </c>
    </row>
    <row r="63" spans="1:30">
      <c r="A63" s="1">
        <v>42965.5519675926</v>
      </c>
      <c r="B63">
        <v>3181.3</v>
      </c>
      <c r="C63">
        <v>0</v>
      </c>
      <c r="D63">
        <v>0</v>
      </c>
      <c r="E63">
        <v>3350.9</v>
      </c>
      <c r="F63">
        <v>3681.3</v>
      </c>
      <c r="G63">
        <v>0</v>
      </c>
      <c r="H63">
        <v>0</v>
      </c>
      <c r="I63">
        <v>0</v>
      </c>
      <c r="J63">
        <v>6546.6</v>
      </c>
      <c r="K63">
        <v>7040.8</v>
      </c>
      <c r="L63">
        <v>0</v>
      </c>
      <c r="M63">
        <v>0</v>
      </c>
      <c r="N63">
        <v>1503.6</v>
      </c>
      <c r="O63">
        <v>1672.3</v>
      </c>
      <c r="P63">
        <v>0</v>
      </c>
      <c r="Q63">
        <v>0</v>
      </c>
      <c r="R63">
        <v>0</v>
      </c>
      <c r="S63">
        <v>3175.9</v>
      </c>
      <c r="T63">
        <v>10222.1</v>
      </c>
      <c r="U63">
        <v>0</v>
      </c>
      <c r="V63">
        <v>0</v>
      </c>
      <c r="W63">
        <v>4854.5</v>
      </c>
      <c r="X63">
        <v>5353.6</v>
      </c>
      <c r="Y63">
        <v>0</v>
      </c>
      <c r="Z63">
        <v>0</v>
      </c>
      <c r="AA63">
        <v>0</v>
      </c>
      <c r="AB63">
        <v>9722.5</v>
      </c>
      <c r="AC63">
        <v>16760.1</v>
      </c>
      <c r="AD63">
        <v>-13392.6</v>
      </c>
    </row>
    <row r="64" spans="1:30">
      <c r="A64" s="1">
        <v>42965.5520833333</v>
      </c>
      <c r="B64">
        <v>2889.6</v>
      </c>
      <c r="C64">
        <v>0</v>
      </c>
      <c r="D64">
        <v>0</v>
      </c>
      <c r="E64">
        <v>3155.7</v>
      </c>
      <c r="F64">
        <v>3236.4</v>
      </c>
      <c r="G64">
        <v>0.1</v>
      </c>
      <c r="H64">
        <v>0</v>
      </c>
      <c r="I64">
        <v>0</v>
      </c>
      <c r="J64">
        <v>5950.6</v>
      </c>
      <c r="K64">
        <v>6400.2</v>
      </c>
      <c r="L64">
        <v>0</v>
      </c>
      <c r="M64">
        <v>0</v>
      </c>
      <c r="N64">
        <v>1429.1</v>
      </c>
      <c r="O64">
        <v>1455</v>
      </c>
      <c r="P64">
        <v>0.1</v>
      </c>
      <c r="Q64">
        <v>0</v>
      </c>
      <c r="R64">
        <v>0</v>
      </c>
      <c r="S64">
        <v>2884.1</v>
      </c>
      <c r="T64">
        <v>9289.8</v>
      </c>
      <c r="U64">
        <v>0</v>
      </c>
      <c r="V64">
        <v>0</v>
      </c>
      <c r="W64">
        <v>4584.8</v>
      </c>
      <c r="X64">
        <v>4691.4</v>
      </c>
      <c r="Y64">
        <v>0.2</v>
      </c>
      <c r="Z64">
        <v>0</v>
      </c>
      <c r="AA64">
        <v>0</v>
      </c>
      <c r="AB64">
        <v>8834.7</v>
      </c>
      <c r="AC64">
        <v>15232.4</v>
      </c>
      <c r="AD64">
        <v>-12168.5</v>
      </c>
    </row>
    <row r="65" spans="1:30">
      <c r="A65" s="1">
        <v>42965.5521990741</v>
      </c>
      <c r="B65">
        <v>2986.1</v>
      </c>
      <c r="C65">
        <v>0</v>
      </c>
      <c r="D65">
        <v>0</v>
      </c>
      <c r="E65">
        <v>3156</v>
      </c>
      <c r="F65">
        <v>3469.3</v>
      </c>
      <c r="G65">
        <v>0.1</v>
      </c>
      <c r="H65">
        <v>0</v>
      </c>
      <c r="I65">
        <v>0</v>
      </c>
      <c r="J65">
        <v>6169.1</v>
      </c>
      <c r="K65">
        <v>6633.5</v>
      </c>
      <c r="L65">
        <v>0</v>
      </c>
      <c r="M65">
        <v>0</v>
      </c>
      <c r="N65">
        <v>1407.9</v>
      </c>
      <c r="O65">
        <v>1572.3</v>
      </c>
      <c r="P65">
        <v>0.1</v>
      </c>
      <c r="Q65">
        <v>0</v>
      </c>
      <c r="R65">
        <v>0</v>
      </c>
      <c r="S65">
        <v>2980.3</v>
      </c>
      <c r="T65">
        <v>9619.6</v>
      </c>
      <c r="U65">
        <v>0</v>
      </c>
      <c r="V65">
        <v>0</v>
      </c>
      <c r="W65">
        <v>4563.9</v>
      </c>
      <c r="X65">
        <v>5041.6</v>
      </c>
      <c r="Y65">
        <v>0.2</v>
      </c>
      <c r="Z65">
        <v>0</v>
      </c>
      <c r="AA65">
        <v>0</v>
      </c>
      <c r="AB65">
        <v>9149.4</v>
      </c>
      <c r="AC65">
        <v>15780.6</v>
      </c>
      <c r="AD65">
        <v>-12594.1</v>
      </c>
    </row>
    <row r="66" spans="1:30">
      <c r="A66" s="1">
        <v>42965.5523148148</v>
      </c>
      <c r="B66">
        <v>3074.5</v>
      </c>
      <c r="C66">
        <v>0</v>
      </c>
      <c r="D66">
        <v>0</v>
      </c>
      <c r="E66">
        <v>3281</v>
      </c>
      <c r="F66">
        <v>3478.1</v>
      </c>
      <c r="G66">
        <v>0</v>
      </c>
      <c r="H66">
        <v>0</v>
      </c>
      <c r="I66">
        <v>0</v>
      </c>
      <c r="J66">
        <v>6289.3</v>
      </c>
      <c r="K66">
        <v>6767.7</v>
      </c>
      <c r="L66">
        <v>0</v>
      </c>
      <c r="M66">
        <v>0</v>
      </c>
      <c r="N66">
        <v>1451.5</v>
      </c>
      <c r="O66">
        <v>1617.7</v>
      </c>
      <c r="P66">
        <v>0</v>
      </c>
      <c r="Q66">
        <v>0</v>
      </c>
      <c r="R66">
        <v>0</v>
      </c>
      <c r="S66">
        <v>3069.2</v>
      </c>
      <c r="T66">
        <v>9842.2</v>
      </c>
      <c r="U66">
        <v>0</v>
      </c>
      <c r="V66">
        <v>0</v>
      </c>
      <c r="W66">
        <v>4732.5</v>
      </c>
      <c r="X66">
        <v>5095.8</v>
      </c>
      <c r="Y66">
        <v>0</v>
      </c>
      <c r="Z66">
        <v>0</v>
      </c>
      <c r="AA66">
        <v>0</v>
      </c>
      <c r="AB66">
        <v>9358.5</v>
      </c>
      <c r="AC66">
        <v>16122.9</v>
      </c>
      <c r="AD66">
        <v>-12906.1</v>
      </c>
    </row>
    <row r="67" spans="1:30">
      <c r="A67" s="1">
        <v>42965.5524305556</v>
      </c>
      <c r="B67">
        <v>3315.3</v>
      </c>
      <c r="C67">
        <v>0</v>
      </c>
      <c r="D67">
        <v>0</v>
      </c>
      <c r="E67">
        <v>3592</v>
      </c>
      <c r="F67">
        <v>3749.4</v>
      </c>
      <c r="G67">
        <v>0</v>
      </c>
      <c r="H67">
        <v>0</v>
      </c>
      <c r="I67">
        <v>0</v>
      </c>
      <c r="J67">
        <v>6834.6</v>
      </c>
      <c r="K67">
        <v>7348.1</v>
      </c>
      <c r="L67">
        <v>0</v>
      </c>
      <c r="M67">
        <v>0</v>
      </c>
      <c r="N67">
        <v>1634.6</v>
      </c>
      <c r="O67">
        <v>1675.5</v>
      </c>
      <c r="P67">
        <v>0</v>
      </c>
      <c r="Q67">
        <v>0</v>
      </c>
      <c r="R67">
        <v>0</v>
      </c>
      <c r="S67">
        <v>3310.2</v>
      </c>
      <c r="T67">
        <v>10663.4</v>
      </c>
      <c r="U67">
        <v>0</v>
      </c>
      <c r="V67">
        <v>0</v>
      </c>
      <c r="W67">
        <v>5226.6</v>
      </c>
      <c r="X67">
        <v>5424.9</v>
      </c>
      <c r="Y67">
        <v>0</v>
      </c>
      <c r="Z67">
        <v>0</v>
      </c>
      <c r="AA67">
        <v>0</v>
      </c>
      <c r="AB67">
        <v>10144.8</v>
      </c>
      <c r="AC67">
        <v>17491.3</v>
      </c>
      <c r="AD67">
        <v>-13968.4</v>
      </c>
    </row>
    <row r="68" spans="1:30">
      <c r="A68" s="1">
        <v>42965.5525462963</v>
      </c>
      <c r="B68">
        <v>2764.2</v>
      </c>
      <c r="C68">
        <v>0</v>
      </c>
      <c r="D68">
        <v>0</v>
      </c>
      <c r="E68">
        <v>2968.5</v>
      </c>
      <c r="F68">
        <v>3142.6</v>
      </c>
      <c r="G68">
        <v>0</v>
      </c>
      <c r="H68">
        <v>0</v>
      </c>
      <c r="I68">
        <v>0</v>
      </c>
      <c r="J68">
        <v>5688.6</v>
      </c>
      <c r="K68">
        <v>6119</v>
      </c>
      <c r="L68">
        <v>0</v>
      </c>
      <c r="M68">
        <v>0</v>
      </c>
      <c r="N68">
        <v>1337.1</v>
      </c>
      <c r="O68">
        <v>1421.7</v>
      </c>
      <c r="P68">
        <v>0</v>
      </c>
      <c r="Q68">
        <v>0</v>
      </c>
      <c r="R68">
        <v>0</v>
      </c>
      <c r="S68">
        <v>2758.8</v>
      </c>
      <c r="T68">
        <v>8883.2</v>
      </c>
      <c r="U68">
        <v>0</v>
      </c>
      <c r="V68">
        <v>0</v>
      </c>
      <c r="W68">
        <v>4305.6</v>
      </c>
      <c r="X68">
        <v>4564.3</v>
      </c>
      <c r="Y68">
        <v>0</v>
      </c>
      <c r="Z68">
        <v>0</v>
      </c>
      <c r="AA68">
        <v>0</v>
      </c>
      <c r="AB68">
        <v>8447.4</v>
      </c>
      <c r="AC68">
        <v>14563.9</v>
      </c>
      <c r="AD68">
        <v>-11636.6</v>
      </c>
    </row>
    <row r="69" spans="1:30">
      <c r="A69" s="1">
        <v>42965.552662037</v>
      </c>
      <c r="B69">
        <v>3426.9</v>
      </c>
      <c r="C69">
        <v>0</v>
      </c>
      <c r="D69">
        <v>0</v>
      </c>
      <c r="E69">
        <v>3733.3</v>
      </c>
      <c r="F69">
        <v>3842</v>
      </c>
      <c r="G69">
        <v>0</v>
      </c>
      <c r="H69">
        <v>0</v>
      </c>
      <c r="I69">
        <v>0</v>
      </c>
      <c r="J69">
        <v>7051</v>
      </c>
      <c r="K69">
        <v>7584.6</v>
      </c>
      <c r="L69">
        <v>0</v>
      </c>
      <c r="M69">
        <v>0</v>
      </c>
      <c r="N69">
        <v>1721.8</v>
      </c>
      <c r="O69">
        <v>1698.7</v>
      </c>
      <c r="P69">
        <v>0</v>
      </c>
      <c r="Q69">
        <v>0</v>
      </c>
      <c r="R69">
        <v>0</v>
      </c>
      <c r="S69">
        <v>3420.5</v>
      </c>
      <c r="T69">
        <v>11011.5</v>
      </c>
      <c r="U69">
        <v>0</v>
      </c>
      <c r="V69">
        <v>0</v>
      </c>
      <c r="W69">
        <v>5455.1</v>
      </c>
      <c r="X69">
        <v>5540.7</v>
      </c>
      <c r="Y69">
        <v>0</v>
      </c>
      <c r="Z69">
        <v>0</v>
      </c>
      <c r="AA69">
        <v>0</v>
      </c>
      <c r="AB69">
        <v>10471.5</v>
      </c>
      <c r="AC69">
        <v>18053.2</v>
      </c>
      <c r="AD69">
        <v>-14425.6</v>
      </c>
    </row>
    <row r="70" spans="1:30">
      <c r="A70" s="1">
        <v>42965.5527777778</v>
      </c>
      <c r="B70">
        <v>2830.2</v>
      </c>
      <c r="C70">
        <v>0</v>
      </c>
      <c r="D70">
        <v>0</v>
      </c>
      <c r="E70">
        <v>3043.6</v>
      </c>
      <c r="F70">
        <v>3154.4</v>
      </c>
      <c r="G70">
        <v>0</v>
      </c>
      <c r="H70">
        <v>0</v>
      </c>
      <c r="I70">
        <v>0</v>
      </c>
      <c r="J70">
        <v>5764.7</v>
      </c>
      <c r="K70">
        <v>6205.7</v>
      </c>
      <c r="L70">
        <v>0</v>
      </c>
      <c r="M70">
        <v>0</v>
      </c>
      <c r="N70">
        <v>1392.9</v>
      </c>
      <c r="O70">
        <v>1432</v>
      </c>
      <c r="P70">
        <v>0</v>
      </c>
      <c r="Q70">
        <v>0</v>
      </c>
      <c r="R70">
        <v>0</v>
      </c>
      <c r="S70">
        <v>2825</v>
      </c>
      <c r="T70">
        <v>9035.9</v>
      </c>
      <c r="U70">
        <v>0</v>
      </c>
      <c r="V70">
        <v>0</v>
      </c>
      <c r="W70">
        <v>4436.5</v>
      </c>
      <c r="X70">
        <v>4586.4</v>
      </c>
      <c r="Y70">
        <v>0</v>
      </c>
      <c r="Z70">
        <v>0</v>
      </c>
      <c r="AA70">
        <v>0</v>
      </c>
      <c r="AB70">
        <v>8589.7</v>
      </c>
      <c r="AC70">
        <v>14792.9</v>
      </c>
      <c r="AD70">
        <v>-11855.6</v>
      </c>
    </row>
    <row r="71" spans="1:30">
      <c r="A71" s="1">
        <v>42965.5528935185</v>
      </c>
      <c r="B71">
        <v>2446.6</v>
      </c>
      <c r="C71">
        <v>0</v>
      </c>
      <c r="D71">
        <v>0</v>
      </c>
      <c r="E71">
        <v>2664.2</v>
      </c>
      <c r="F71">
        <v>2726.8</v>
      </c>
      <c r="G71">
        <v>0</v>
      </c>
      <c r="H71">
        <v>0</v>
      </c>
      <c r="I71">
        <v>0</v>
      </c>
      <c r="J71">
        <v>5016.4</v>
      </c>
      <c r="K71">
        <v>5397.7</v>
      </c>
      <c r="L71">
        <v>0</v>
      </c>
      <c r="M71">
        <v>0</v>
      </c>
      <c r="N71">
        <v>1176.6</v>
      </c>
      <c r="O71">
        <v>1264.8</v>
      </c>
      <c r="P71">
        <v>0</v>
      </c>
      <c r="Q71">
        <v>0</v>
      </c>
      <c r="R71">
        <v>0</v>
      </c>
      <c r="S71">
        <v>2441.4</v>
      </c>
      <c r="T71">
        <v>7844.3</v>
      </c>
      <c r="U71">
        <v>0</v>
      </c>
      <c r="V71">
        <v>0</v>
      </c>
      <c r="W71">
        <v>3840.8</v>
      </c>
      <c r="X71">
        <v>3991.6</v>
      </c>
      <c r="Y71">
        <v>0</v>
      </c>
      <c r="Z71">
        <v>0</v>
      </c>
      <c r="AA71">
        <v>0</v>
      </c>
      <c r="AB71">
        <v>7457.8</v>
      </c>
      <c r="AC71">
        <v>12854</v>
      </c>
      <c r="AD71">
        <v>-10280.5</v>
      </c>
    </row>
    <row r="72" spans="1:30">
      <c r="A72" s="1">
        <v>42965.5530092593</v>
      </c>
      <c r="B72">
        <v>3249.9</v>
      </c>
      <c r="C72">
        <v>0</v>
      </c>
      <c r="D72">
        <v>0</v>
      </c>
      <c r="E72">
        <v>3550</v>
      </c>
      <c r="F72">
        <v>3681</v>
      </c>
      <c r="G72">
        <v>0</v>
      </c>
      <c r="H72">
        <v>0</v>
      </c>
      <c r="I72">
        <v>0</v>
      </c>
      <c r="J72">
        <v>6734.9</v>
      </c>
      <c r="K72">
        <v>7240</v>
      </c>
      <c r="L72">
        <v>0</v>
      </c>
      <c r="M72">
        <v>0</v>
      </c>
      <c r="N72">
        <v>1619.9</v>
      </c>
      <c r="O72">
        <v>1624.3</v>
      </c>
      <c r="P72">
        <v>0</v>
      </c>
      <c r="Q72">
        <v>0</v>
      </c>
      <c r="R72">
        <v>0</v>
      </c>
      <c r="S72">
        <v>3244.1</v>
      </c>
      <c r="T72">
        <v>10489.9</v>
      </c>
      <c r="U72">
        <v>0</v>
      </c>
      <c r="V72">
        <v>0</v>
      </c>
      <c r="W72">
        <v>5169.9</v>
      </c>
      <c r="X72">
        <v>5305.3</v>
      </c>
      <c r="Y72">
        <v>0</v>
      </c>
      <c r="Z72">
        <v>0</v>
      </c>
      <c r="AA72">
        <v>0</v>
      </c>
      <c r="AB72">
        <v>9979</v>
      </c>
      <c r="AC72">
        <v>17215.8</v>
      </c>
      <c r="AD72">
        <v>-13728.3</v>
      </c>
    </row>
    <row r="73" spans="1:30">
      <c r="A73" s="1">
        <v>42965.553125</v>
      </c>
      <c r="B73">
        <v>2959.7</v>
      </c>
      <c r="C73">
        <v>0</v>
      </c>
      <c r="D73">
        <v>0</v>
      </c>
      <c r="E73">
        <v>3156.9</v>
      </c>
      <c r="F73">
        <v>3385.7</v>
      </c>
      <c r="G73">
        <v>0</v>
      </c>
      <c r="H73">
        <v>0</v>
      </c>
      <c r="I73">
        <v>0</v>
      </c>
      <c r="J73">
        <v>6091.5</v>
      </c>
      <c r="K73">
        <v>6550.4</v>
      </c>
      <c r="L73">
        <v>0</v>
      </c>
      <c r="M73">
        <v>0</v>
      </c>
      <c r="N73">
        <v>1427</v>
      </c>
      <c r="O73">
        <v>1527.2</v>
      </c>
      <c r="P73">
        <v>0</v>
      </c>
      <c r="Q73">
        <v>0</v>
      </c>
      <c r="R73">
        <v>0</v>
      </c>
      <c r="S73">
        <v>2954.2</v>
      </c>
      <c r="T73">
        <v>9510.1</v>
      </c>
      <c r="U73">
        <v>0</v>
      </c>
      <c r="V73">
        <v>0</v>
      </c>
      <c r="W73">
        <v>4583.9</v>
      </c>
      <c r="X73">
        <v>4912.9</v>
      </c>
      <c r="Y73">
        <v>0</v>
      </c>
      <c r="Z73">
        <v>0</v>
      </c>
      <c r="AA73">
        <v>0</v>
      </c>
      <c r="AB73">
        <v>9045.7</v>
      </c>
      <c r="AC73">
        <v>15593.8</v>
      </c>
      <c r="AD73">
        <v>-12458.8</v>
      </c>
    </row>
    <row r="74" spans="1:30">
      <c r="A74" s="1">
        <v>42965.5532407407</v>
      </c>
      <c r="B74">
        <v>3389.5</v>
      </c>
      <c r="C74">
        <v>0</v>
      </c>
      <c r="D74">
        <v>0</v>
      </c>
      <c r="E74">
        <v>3691</v>
      </c>
      <c r="F74">
        <v>3764.5</v>
      </c>
      <c r="G74">
        <v>0</v>
      </c>
      <c r="H74">
        <v>0</v>
      </c>
      <c r="I74">
        <v>0</v>
      </c>
      <c r="J74">
        <v>6936.9</v>
      </c>
      <c r="K74">
        <v>7463.3</v>
      </c>
      <c r="L74">
        <v>0</v>
      </c>
      <c r="M74">
        <v>0</v>
      </c>
      <c r="N74">
        <v>1706</v>
      </c>
      <c r="O74">
        <v>1678.1</v>
      </c>
      <c r="P74">
        <v>0</v>
      </c>
      <c r="Q74">
        <v>0</v>
      </c>
      <c r="R74">
        <v>0</v>
      </c>
      <c r="S74">
        <v>3384.1</v>
      </c>
      <c r="T74">
        <v>10852.8</v>
      </c>
      <c r="U74">
        <v>0</v>
      </c>
      <c r="V74">
        <v>0</v>
      </c>
      <c r="W74">
        <v>5397</v>
      </c>
      <c r="X74">
        <v>5442.6</v>
      </c>
      <c r="Y74">
        <v>0</v>
      </c>
      <c r="Z74">
        <v>0</v>
      </c>
      <c r="AA74">
        <v>0</v>
      </c>
      <c r="AB74">
        <v>10321</v>
      </c>
      <c r="AC74">
        <v>17781.9</v>
      </c>
      <c r="AD74">
        <v>-14231.5</v>
      </c>
    </row>
    <row r="75" spans="1:30">
      <c r="A75" s="1">
        <v>42965.5533564815</v>
      </c>
      <c r="B75">
        <v>3521.3</v>
      </c>
      <c r="C75">
        <v>0</v>
      </c>
      <c r="D75">
        <v>0</v>
      </c>
      <c r="E75">
        <v>3748.6</v>
      </c>
      <c r="F75">
        <v>4017.3</v>
      </c>
      <c r="G75">
        <v>0</v>
      </c>
      <c r="H75">
        <v>0</v>
      </c>
      <c r="I75">
        <v>0</v>
      </c>
      <c r="J75">
        <v>7227.2</v>
      </c>
      <c r="K75">
        <v>7775.3</v>
      </c>
      <c r="L75">
        <v>0</v>
      </c>
      <c r="M75">
        <v>0</v>
      </c>
      <c r="N75">
        <v>1696.4</v>
      </c>
      <c r="O75">
        <v>1819.2</v>
      </c>
      <c r="P75">
        <v>0</v>
      </c>
      <c r="Q75">
        <v>0</v>
      </c>
      <c r="R75">
        <v>0</v>
      </c>
      <c r="S75">
        <v>3515.6</v>
      </c>
      <c r="T75">
        <v>11296.6</v>
      </c>
      <c r="U75">
        <v>0</v>
      </c>
      <c r="V75">
        <v>0</v>
      </c>
      <c r="W75">
        <v>5445</v>
      </c>
      <c r="X75">
        <v>5836.5</v>
      </c>
      <c r="Y75">
        <v>0</v>
      </c>
      <c r="Z75">
        <v>0</v>
      </c>
      <c r="AA75">
        <v>0</v>
      </c>
      <c r="AB75">
        <v>10742.8</v>
      </c>
      <c r="AC75">
        <v>18514.4</v>
      </c>
      <c r="AD75">
        <v>-14806.5</v>
      </c>
    </row>
    <row r="76" spans="1:30">
      <c r="A76" s="1">
        <v>42965.5534722222</v>
      </c>
      <c r="B76">
        <v>2965.4</v>
      </c>
      <c r="C76">
        <v>0</v>
      </c>
      <c r="D76">
        <v>0</v>
      </c>
      <c r="E76">
        <v>3192.6</v>
      </c>
      <c r="F76">
        <v>3427.4</v>
      </c>
      <c r="G76">
        <v>0.1</v>
      </c>
      <c r="H76">
        <v>0</v>
      </c>
      <c r="I76">
        <v>0</v>
      </c>
      <c r="J76">
        <v>6167.7</v>
      </c>
      <c r="K76">
        <v>6627.6</v>
      </c>
      <c r="L76">
        <v>0</v>
      </c>
      <c r="M76">
        <v>0</v>
      </c>
      <c r="N76">
        <v>1424.7</v>
      </c>
      <c r="O76">
        <v>1535.3</v>
      </c>
      <c r="P76">
        <v>0.1</v>
      </c>
      <c r="Q76">
        <v>0</v>
      </c>
      <c r="R76">
        <v>0</v>
      </c>
      <c r="S76">
        <v>2960</v>
      </c>
      <c r="T76">
        <v>9593</v>
      </c>
      <c r="U76">
        <v>0</v>
      </c>
      <c r="V76">
        <v>0</v>
      </c>
      <c r="W76">
        <v>4617.3</v>
      </c>
      <c r="X76">
        <v>4962.7</v>
      </c>
      <c r="Y76">
        <v>0.2</v>
      </c>
      <c r="Z76">
        <v>0</v>
      </c>
      <c r="AA76">
        <v>0</v>
      </c>
      <c r="AB76">
        <v>9127.7</v>
      </c>
      <c r="AC76">
        <v>15753.2</v>
      </c>
      <c r="AD76">
        <v>-12547.7</v>
      </c>
    </row>
    <row r="77" spans="1:30">
      <c r="A77" s="1">
        <v>42965.553587963</v>
      </c>
      <c r="B77">
        <v>3797.2</v>
      </c>
      <c r="C77">
        <v>0</v>
      </c>
      <c r="D77">
        <v>0</v>
      </c>
      <c r="E77">
        <v>4019.6</v>
      </c>
      <c r="F77">
        <v>4381.1</v>
      </c>
      <c r="G77">
        <v>0</v>
      </c>
      <c r="H77">
        <v>0</v>
      </c>
      <c r="I77">
        <v>0</v>
      </c>
      <c r="J77">
        <v>7820.7</v>
      </c>
      <c r="K77">
        <v>8409.2</v>
      </c>
      <c r="L77">
        <v>0</v>
      </c>
      <c r="M77">
        <v>0</v>
      </c>
      <c r="N77">
        <v>1807.3</v>
      </c>
      <c r="O77">
        <v>1984.4</v>
      </c>
      <c r="P77">
        <v>0</v>
      </c>
      <c r="Q77">
        <v>0</v>
      </c>
      <c r="R77">
        <v>0</v>
      </c>
      <c r="S77">
        <v>3791.8</v>
      </c>
      <c r="T77">
        <v>12206.4</v>
      </c>
      <c r="U77">
        <v>0</v>
      </c>
      <c r="V77">
        <v>0</v>
      </c>
      <c r="W77">
        <v>5826.9</v>
      </c>
      <c r="X77">
        <v>6365.5</v>
      </c>
      <c r="Y77">
        <v>0</v>
      </c>
      <c r="Z77">
        <v>0</v>
      </c>
      <c r="AA77">
        <v>0</v>
      </c>
      <c r="AB77">
        <v>11612.5</v>
      </c>
      <c r="AC77">
        <v>20018.6</v>
      </c>
      <c r="AD77">
        <v>-15992.7</v>
      </c>
    </row>
    <row r="78" spans="1:30">
      <c r="A78" s="1">
        <v>42965.5537037037</v>
      </c>
      <c r="B78">
        <v>3729.7</v>
      </c>
      <c r="C78">
        <v>0</v>
      </c>
      <c r="D78">
        <v>0</v>
      </c>
      <c r="E78">
        <v>4027.2</v>
      </c>
      <c r="F78">
        <v>4141.8</v>
      </c>
      <c r="G78">
        <v>0</v>
      </c>
      <c r="H78">
        <v>0</v>
      </c>
      <c r="I78">
        <v>0</v>
      </c>
      <c r="J78">
        <v>7598.5</v>
      </c>
      <c r="K78">
        <v>8177.9</v>
      </c>
      <c r="L78">
        <v>0</v>
      </c>
      <c r="M78">
        <v>0</v>
      </c>
      <c r="N78">
        <v>1881.2</v>
      </c>
      <c r="O78">
        <v>1843</v>
      </c>
      <c r="P78">
        <v>0</v>
      </c>
      <c r="Q78">
        <v>0</v>
      </c>
      <c r="R78">
        <v>0</v>
      </c>
      <c r="S78">
        <v>3724.1</v>
      </c>
      <c r="T78">
        <v>11907.6</v>
      </c>
      <c r="U78">
        <v>0</v>
      </c>
      <c r="V78">
        <v>0</v>
      </c>
      <c r="W78">
        <v>5908.4</v>
      </c>
      <c r="X78">
        <v>5984.8</v>
      </c>
      <c r="Y78">
        <v>0</v>
      </c>
      <c r="Z78">
        <v>0</v>
      </c>
      <c r="AA78">
        <v>0</v>
      </c>
      <c r="AB78">
        <v>11322.6</v>
      </c>
      <c r="AC78">
        <v>19497.2</v>
      </c>
      <c r="AD78">
        <v>-15626.2</v>
      </c>
    </row>
    <row r="79" spans="1:30">
      <c r="A79" s="1">
        <v>42965.5538194444</v>
      </c>
      <c r="B79">
        <v>3517.4</v>
      </c>
      <c r="C79">
        <v>0</v>
      </c>
      <c r="D79">
        <v>0</v>
      </c>
      <c r="E79">
        <v>3734.6</v>
      </c>
      <c r="F79">
        <v>4043.1</v>
      </c>
      <c r="G79">
        <v>0</v>
      </c>
      <c r="H79">
        <v>0</v>
      </c>
      <c r="I79">
        <v>0</v>
      </c>
      <c r="J79">
        <v>7239.7</v>
      </c>
      <c r="K79">
        <v>7786</v>
      </c>
      <c r="L79">
        <v>0</v>
      </c>
      <c r="M79">
        <v>0</v>
      </c>
      <c r="N79">
        <v>1713.7</v>
      </c>
      <c r="O79">
        <v>1798.4</v>
      </c>
      <c r="P79">
        <v>0</v>
      </c>
      <c r="Q79">
        <v>0</v>
      </c>
      <c r="R79">
        <v>0</v>
      </c>
      <c r="S79">
        <v>3512.1</v>
      </c>
      <c r="T79">
        <v>11303.4</v>
      </c>
      <c r="U79">
        <v>0</v>
      </c>
      <c r="V79">
        <v>0</v>
      </c>
      <c r="W79">
        <v>5448.3</v>
      </c>
      <c r="X79">
        <v>5841.5</v>
      </c>
      <c r="Y79">
        <v>0</v>
      </c>
      <c r="Z79">
        <v>0</v>
      </c>
      <c r="AA79">
        <v>0</v>
      </c>
      <c r="AB79">
        <v>10751.8</v>
      </c>
      <c r="AC79">
        <v>18534.8</v>
      </c>
      <c r="AD79">
        <v>-14810.2</v>
      </c>
    </row>
    <row r="80" spans="1:30">
      <c r="A80" s="1">
        <v>42965.5539351852</v>
      </c>
      <c r="B80">
        <v>3582.2</v>
      </c>
      <c r="C80">
        <v>0</v>
      </c>
      <c r="D80">
        <v>0</v>
      </c>
      <c r="E80">
        <v>3839.2</v>
      </c>
      <c r="F80">
        <v>4127.2</v>
      </c>
      <c r="G80">
        <v>0</v>
      </c>
      <c r="H80">
        <v>0</v>
      </c>
      <c r="I80">
        <v>0</v>
      </c>
      <c r="J80">
        <v>7418.4</v>
      </c>
      <c r="K80">
        <v>7974.6</v>
      </c>
      <c r="L80">
        <v>0</v>
      </c>
      <c r="M80">
        <v>0</v>
      </c>
      <c r="N80">
        <v>1726.4</v>
      </c>
      <c r="O80">
        <v>1850.5</v>
      </c>
      <c r="P80">
        <v>0</v>
      </c>
      <c r="Q80">
        <v>0</v>
      </c>
      <c r="R80">
        <v>0</v>
      </c>
      <c r="S80">
        <v>3576.9</v>
      </c>
      <c r="T80">
        <v>11556.8</v>
      </c>
      <c r="U80">
        <v>0</v>
      </c>
      <c r="V80">
        <v>0</v>
      </c>
      <c r="W80">
        <v>5565.6</v>
      </c>
      <c r="X80">
        <v>5977.7</v>
      </c>
      <c r="Y80">
        <v>0</v>
      </c>
      <c r="Z80">
        <v>0</v>
      </c>
      <c r="AA80">
        <v>0</v>
      </c>
      <c r="AB80">
        <v>10995.3</v>
      </c>
      <c r="AC80">
        <v>18967</v>
      </c>
      <c r="AD80">
        <v>-15128.4</v>
      </c>
    </row>
    <row r="81" spans="1:30">
      <c r="A81" s="1">
        <v>42965.5540509259</v>
      </c>
      <c r="B81">
        <v>3258</v>
      </c>
      <c r="C81">
        <v>0</v>
      </c>
      <c r="D81">
        <v>0</v>
      </c>
      <c r="E81">
        <v>3469.2</v>
      </c>
      <c r="F81">
        <v>3675.2</v>
      </c>
      <c r="G81">
        <v>0</v>
      </c>
      <c r="H81">
        <v>0</v>
      </c>
      <c r="I81">
        <v>0</v>
      </c>
      <c r="J81">
        <v>6646.1</v>
      </c>
      <c r="K81">
        <v>7152.7</v>
      </c>
      <c r="L81">
        <v>0</v>
      </c>
      <c r="M81">
        <v>0</v>
      </c>
      <c r="N81">
        <v>1590</v>
      </c>
      <c r="O81">
        <v>1662.3</v>
      </c>
      <c r="P81">
        <v>0</v>
      </c>
      <c r="Q81">
        <v>0</v>
      </c>
      <c r="R81">
        <v>0</v>
      </c>
      <c r="S81">
        <v>3252.3</v>
      </c>
      <c r="T81">
        <v>10410.7</v>
      </c>
      <c r="U81">
        <v>0</v>
      </c>
      <c r="V81">
        <v>0</v>
      </c>
      <c r="W81">
        <v>5059.2</v>
      </c>
      <c r="X81">
        <v>5337.5</v>
      </c>
      <c r="Y81">
        <v>0</v>
      </c>
      <c r="Z81">
        <v>0</v>
      </c>
      <c r="AA81">
        <v>0</v>
      </c>
      <c r="AB81">
        <v>9898.4</v>
      </c>
      <c r="AC81">
        <v>17048.5</v>
      </c>
      <c r="AD81">
        <v>-13657.3</v>
      </c>
    </row>
    <row r="82" spans="1:30">
      <c r="A82" s="1">
        <v>42965.5541666667</v>
      </c>
      <c r="B82">
        <v>3460</v>
      </c>
      <c r="C82">
        <v>0</v>
      </c>
      <c r="D82">
        <v>0</v>
      </c>
      <c r="E82">
        <v>3777.3</v>
      </c>
      <c r="F82">
        <v>3815.3</v>
      </c>
      <c r="G82">
        <v>0</v>
      </c>
      <c r="H82">
        <v>0</v>
      </c>
      <c r="I82">
        <v>0</v>
      </c>
      <c r="J82">
        <v>7064.1</v>
      </c>
      <c r="K82">
        <v>7601.8</v>
      </c>
      <c r="L82">
        <v>0</v>
      </c>
      <c r="M82">
        <v>0</v>
      </c>
      <c r="N82">
        <v>1730.9</v>
      </c>
      <c r="O82">
        <v>1723.4</v>
      </c>
      <c r="P82">
        <v>0</v>
      </c>
      <c r="Q82">
        <v>0</v>
      </c>
      <c r="R82">
        <v>0</v>
      </c>
      <c r="S82">
        <v>3454.3</v>
      </c>
      <c r="T82">
        <v>11061.8</v>
      </c>
      <c r="U82">
        <v>0</v>
      </c>
      <c r="V82">
        <v>0</v>
      </c>
      <c r="W82">
        <v>5508.2</v>
      </c>
      <c r="X82">
        <v>5538.7</v>
      </c>
      <c r="Y82">
        <v>0</v>
      </c>
      <c r="Z82">
        <v>0</v>
      </c>
      <c r="AA82">
        <v>0</v>
      </c>
      <c r="AB82">
        <v>10518.4</v>
      </c>
      <c r="AC82">
        <v>18116.7</v>
      </c>
      <c r="AD82">
        <v>-14510.4</v>
      </c>
    </row>
    <row r="83" spans="1:30">
      <c r="A83" s="1">
        <v>42965.5542824074</v>
      </c>
      <c r="B83">
        <v>3299.4</v>
      </c>
      <c r="C83">
        <v>0</v>
      </c>
      <c r="D83">
        <v>0</v>
      </c>
      <c r="E83">
        <v>3668</v>
      </c>
      <c r="F83">
        <v>3612.5</v>
      </c>
      <c r="G83">
        <v>0</v>
      </c>
      <c r="H83">
        <v>0</v>
      </c>
      <c r="I83">
        <v>0</v>
      </c>
      <c r="J83">
        <v>6776.7</v>
      </c>
      <c r="K83">
        <v>7288.4</v>
      </c>
      <c r="L83">
        <v>0</v>
      </c>
      <c r="M83">
        <v>0</v>
      </c>
      <c r="N83">
        <v>1656.3</v>
      </c>
      <c r="O83">
        <v>1637.8</v>
      </c>
      <c r="P83">
        <v>0</v>
      </c>
      <c r="Q83">
        <v>0</v>
      </c>
      <c r="R83">
        <v>0</v>
      </c>
      <c r="S83">
        <v>3294.1</v>
      </c>
      <c r="T83">
        <v>10587.8</v>
      </c>
      <c r="U83">
        <v>0</v>
      </c>
      <c r="V83">
        <v>0</v>
      </c>
      <c r="W83">
        <v>5324.3</v>
      </c>
      <c r="X83">
        <v>5250.3</v>
      </c>
      <c r="Y83">
        <v>0</v>
      </c>
      <c r="Z83">
        <v>0</v>
      </c>
      <c r="AA83">
        <v>0</v>
      </c>
      <c r="AB83">
        <v>10070.8</v>
      </c>
      <c r="AC83">
        <v>17356.6</v>
      </c>
      <c r="AD83">
        <v>-13876.6</v>
      </c>
    </row>
    <row r="84" spans="1:30">
      <c r="A84" s="1">
        <v>42965.5543981481</v>
      </c>
      <c r="B84">
        <v>3318</v>
      </c>
      <c r="C84">
        <v>0</v>
      </c>
      <c r="D84">
        <v>0</v>
      </c>
      <c r="E84">
        <v>3592.2</v>
      </c>
      <c r="F84">
        <v>3692.1</v>
      </c>
      <c r="G84">
        <v>0</v>
      </c>
      <c r="H84">
        <v>0</v>
      </c>
      <c r="I84">
        <v>0</v>
      </c>
      <c r="J84">
        <v>6776.9</v>
      </c>
      <c r="K84">
        <v>7292.7</v>
      </c>
      <c r="L84">
        <v>0</v>
      </c>
      <c r="M84">
        <v>0</v>
      </c>
      <c r="N84">
        <v>1627.9</v>
      </c>
      <c r="O84">
        <v>1684.3</v>
      </c>
      <c r="P84">
        <v>0</v>
      </c>
      <c r="Q84">
        <v>0</v>
      </c>
      <c r="R84">
        <v>0</v>
      </c>
      <c r="S84">
        <v>3312.3</v>
      </c>
      <c r="T84">
        <v>10610.7</v>
      </c>
      <c r="U84">
        <v>0</v>
      </c>
      <c r="V84">
        <v>0</v>
      </c>
      <c r="W84">
        <v>5220.1</v>
      </c>
      <c r="X84">
        <v>5376.4</v>
      </c>
      <c r="Y84">
        <v>0</v>
      </c>
      <c r="Z84">
        <v>0</v>
      </c>
      <c r="AA84">
        <v>0</v>
      </c>
      <c r="AB84">
        <v>10089.2</v>
      </c>
      <c r="AC84">
        <v>17379.2</v>
      </c>
      <c r="AD84">
        <v>-13917.2</v>
      </c>
    </row>
    <row r="85" spans="1:30">
      <c r="A85" s="1">
        <v>42965.5545138889</v>
      </c>
      <c r="B85">
        <v>3013.8</v>
      </c>
      <c r="C85">
        <v>0</v>
      </c>
      <c r="D85">
        <v>0</v>
      </c>
      <c r="E85">
        <v>3203.4</v>
      </c>
      <c r="F85">
        <v>3450.1</v>
      </c>
      <c r="G85">
        <v>0</v>
      </c>
      <c r="H85">
        <v>0</v>
      </c>
      <c r="I85">
        <v>0</v>
      </c>
      <c r="J85">
        <v>6193.1</v>
      </c>
      <c r="K85">
        <v>6662.6</v>
      </c>
      <c r="L85">
        <v>0</v>
      </c>
      <c r="M85">
        <v>0</v>
      </c>
      <c r="N85">
        <v>1462</v>
      </c>
      <c r="O85">
        <v>1545.6</v>
      </c>
      <c r="P85">
        <v>0</v>
      </c>
      <c r="Q85">
        <v>0</v>
      </c>
      <c r="R85">
        <v>0</v>
      </c>
      <c r="S85">
        <v>3007.6</v>
      </c>
      <c r="T85">
        <v>9676.4</v>
      </c>
      <c r="U85">
        <v>0</v>
      </c>
      <c r="V85">
        <v>0</v>
      </c>
      <c r="W85">
        <v>4665.4</v>
      </c>
      <c r="X85">
        <v>4995.7</v>
      </c>
      <c r="Y85">
        <v>0</v>
      </c>
      <c r="Z85">
        <v>0</v>
      </c>
      <c r="AA85">
        <v>0</v>
      </c>
      <c r="AB85">
        <v>9200.7</v>
      </c>
      <c r="AC85">
        <v>15860.4</v>
      </c>
      <c r="AD85">
        <v>-12677.8</v>
      </c>
    </row>
    <row r="86" spans="1:30">
      <c r="A86" s="1">
        <v>42965.5546296296</v>
      </c>
      <c r="B86">
        <v>3433.2</v>
      </c>
      <c r="C86">
        <v>0</v>
      </c>
      <c r="D86">
        <v>0</v>
      </c>
      <c r="E86">
        <v>3646.8</v>
      </c>
      <c r="F86">
        <v>3929.2</v>
      </c>
      <c r="G86">
        <v>0</v>
      </c>
      <c r="H86">
        <v>0</v>
      </c>
      <c r="I86">
        <v>0</v>
      </c>
      <c r="J86">
        <v>7051.2</v>
      </c>
      <c r="K86">
        <v>7584</v>
      </c>
      <c r="L86">
        <v>0</v>
      </c>
      <c r="M86">
        <v>0</v>
      </c>
      <c r="N86">
        <v>1631.2</v>
      </c>
      <c r="O86">
        <v>1796.7</v>
      </c>
      <c r="P86">
        <v>0</v>
      </c>
      <c r="Q86">
        <v>0</v>
      </c>
      <c r="R86">
        <v>0</v>
      </c>
      <c r="S86">
        <v>3427.9</v>
      </c>
      <c r="T86">
        <v>11017.2</v>
      </c>
      <c r="U86">
        <v>0</v>
      </c>
      <c r="V86">
        <v>0</v>
      </c>
      <c r="W86">
        <v>5278</v>
      </c>
      <c r="X86">
        <v>5725.9</v>
      </c>
      <c r="Y86">
        <v>0</v>
      </c>
      <c r="Z86">
        <v>0</v>
      </c>
      <c r="AA86">
        <v>0</v>
      </c>
      <c r="AB86">
        <v>10479.1</v>
      </c>
      <c r="AC86">
        <v>18060.4</v>
      </c>
      <c r="AD86">
        <v>-14439.8</v>
      </c>
    </row>
    <row r="87" spans="1:30">
      <c r="A87" s="1">
        <v>42965.5547453704</v>
      </c>
      <c r="B87">
        <v>3630.4</v>
      </c>
      <c r="C87">
        <v>0</v>
      </c>
      <c r="D87">
        <v>0</v>
      </c>
      <c r="E87">
        <v>3921.3</v>
      </c>
      <c r="F87">
        <v>4077.7</v>
      </c>
      <c r="G87">
        <v>0</v>
      </c>
      <c r="H87">
        <v>0</v>
      </c>
      <c r="I87">
        <v>0</v>
      </c>
      <c r="J87">
        <v>7444.7</v>
      </c>
      <c r="K87">
        <v>8007.2</v>
      </c>
      <c r="L87">
        <v>0</v>
      </c>
      <c r="M87">
        <v>0</v>
      </c>
      <c r="N87">
        <v>1745.3</v>
      </c>
      <c r="O87">
        <v>1879</v>
      </c>
      <c r="P87">
        <v>0</v>
      </c>
      <c r="Q87">
        <v>0</v>
      </c>
      <c r="R87">
        <v>0</v>
      </c>
      <c r="S87">
        <v>3624.3</v>
      </c>
      <c r="T87">
        <v>11637.6</v>
      </c>
      <c r="U87">
        <v>0</v>
      </c>
      <c r="V87">
        <v>0</v>
      </c>
      <c r="W87">
        <v>5666.6</v>
      </c>
      <c r="X87">
        <v>5956.7</v>
      </c>
      <c r="Y87">
        <v>0</v>
      </c>
      <c r="Z87">
        <v>0</v>
      </c>
      <c r="AA87">
        <v>0</v>
      </c>
      <c r="AB87">
        <v>11069</v>
      </c>
      <c r="AC87">
        <v>19074.1</v>
      </c>
      <c r="AD87">
        <v>-15255.8</v>
      </c>
    </row>
    <row r="88" spans="1:30">
      <c r="A88" s="1">
        <v>42965.5548611111</v>
      </c>
      <c r="B88">
        <v>3282.2</v>
      </c>
      <c r="C88">
        <v>0</v>
      </c>
      <c r="D88">
        <v>0</v>
      </c>
      <c r="E88">
        <v>3569.8</v>
      </c>
      <c r="F88">
        <v>3631.6</v>
      </c>
      <c r="G88">
        <v>0</v>
      </c>
      <c r="H88">
        <v>0</v>
      </c>
      <c r="I88">
        <v>0</v>
      </c>
      <c r="J88">
        <v>6700.2</v>
      </c>
      <c r="K88">
        <v>7210</v>
      </c>
      <c r="L88">
        <v>0</v>
      </c>
      <c r="M88">
        <v>0</v>
      </c>
      <c r="N88">
        <v>1622.4</v>
      </c>
      <c r="O88">
        <v>1654.3</v>
      </c>
      <c r="P88">
        <v>0</v>
      </c>
      <c r="Q88">
        <v>0</v>
      </c>
      <c r="R88">
        <v>0</v>
      </c>
      <c r="S88">
        <v>3276.7</v>
      </c>
      <c r="T88">
        <v>10492.2</v>
      </c>
      <c r="U88">
        <v>0</v>
      </c>
      <c r="V88">
        <v>0</v>
      </c>
      <c r="W88">
        <v>5192.2</v>
      </c>
      <c r="X88">
        <v>5285.9</v>
      </c>
      <c r="Y88">
        <v>0</v>
      </c>
      <c r="Z88">
        <v>0</v>
      </c>
      <c r="AA88">
        <v>0</v>
      </c>
      <c r="AB88">
        <v>9976.9</v>
      </c>
      <c r="AC88">
        <v>17183.8</v>
      </c>
      <c r="AD88">
        <v>-13763.4</v>
      </c>
    </row>
    <row r="89" spans="1:30">
      <c r="A89" s="1">
        <v>42965.5549768519</v>
      </c>
      <c r="B89">
        <v>3807.7</v>
      </c>
      <c r="C89">
        <v>0</v>
      </c>
      <c r="D89">
        <v>0</v>
      </c>
      <c r="E89">
        <v>4273.4</v>
      </c>
      <c r="F89">
        <v>4099.3</v>
      </c>
      <c r="G89">
        <v>0</v>
      </c>
      <c r="H89">
        <v>0</v>
      </c>
      <c r="I89">
        <v>0</v>
      </c>
      <c r="J89">
        <v>7790</v>
      </c>
      <c r="K89">
        <v>8381.4</v>
      </c>
      <c r="L89">
        <v>0</v>
      </c>
      <c r="M89">
        <v>0</v>
      </c>
      <c r="N89">
        <v>1979.9</v>
      </c>
      <c r="O89">
        <v>1822.4</v>
      </c>
      <c r="P89">
        <v>0</v>
      </c>
      <c r="Q89">
        <v>0</v>
      </c>
      <c r="R89">
        <v>0</v>
      </c>
      <c r="S89">
        <v>3802.3</v>
      </c>
      <c r="T89">
        <v>12189.1</v>
      </c>
      <c r="U89">
        <v>0</v>
      </c>
      <c r="V89">
        <v>0</v>
      </c>
      <c r="W89">
        <v>6253.3</v>
      </c>
      <c r="X89">
        <v>5921.7</v>
      </c>
      <c r="Y89">
        <v>0</v>
      </c>
      <c r="Z89">
        <v>0</v>
      </c>
      <c r="AA89">
        <v>0</v>
      </c>
      <c r="AB89">
        <v>11592.3</v>
      </c>
      <c r="AC89">
        <v>19970.4</v>
      </c>
      <c r="AD89">
        <v>-15986</v>
      </c>
    </row>
    <row r="90" spans="1:30">
      <c r="A90" s="1">
        <v>42965.5550925926</v>
      </c>
      <c r="B90">
        <v>3855.7</v>
      </c>
      <c r="C90">
        <v>0</v>
      </c>
      <c r="D90">
        <v>0</v>
      </c>
      <c r="E90">
        <v>4189.4</v>
      </c>
      <c r="F90">
        <v>4385.5</v>
      </c>
      <c r="G90">
        <v>0</v>
      </c>
      <c r="H90">
        <v>0</v>
      </c>
      <c r="I90">
        <v>0</v>
      </c>
      <c r="J90">
        <v>7985.9</v>
      </c>
      <c r="K90">
        <v>8583.3</v>
      </c>
      <c r="L90">
        <v>0</v>
      </c>
      <c r="M90">
        <v>0</v>
      </c>
      <c r="N90">
        <v>1875.6</v>
      </c>
      <c r="O90">
        <v>1974.7</v>
      </c>
      <c r="P90">
        <v>0</v>
      </c>
      <c r="Q90">
        <v>0</v>
      </c>
      <c r="R90">
        <v>0</v>
      </c>
      <c r="S90">
        <v>3850.2</v>
      </c>
      <c r="T90">
        <v>12439</v>
      </c>
      <c r="U90">
        <v>0</v>
      </c>
      <c r="V90">
        <v>0</v>
      </c>
      <c r="W90">
        <v>6065</v>
      </c>
      <c r="X90">
        <v>6360.2</v>
      </c>
      <c r="Y90">
        <v>0</v>
      </c>
      <c r="Z90">
        <v>0</v>
      </c>
      <c r="AA90">
        <v>0</v>
      </c>
      <c r="AB90">
        <v>11836.1</v>
      </c>
      <c r="AC90">
        <v>20416.5</v>
      </c>
      <c r="AD90">
        <v>-16283.8</v>
      </c>
    </row>
    <row r="91" spans="1:30">
      <c r="A91" s="1">
        <v>42965.5552083333</v>
      </c>
      <c r="B91">
        <v>3504.6</v>
      </c>
      <c r="C91">
        <v>0</v>
      </c>
      <c r="D91">
        <v>0</v>
      </c>
      <c r="E91">
        <v>3724</v>
      </c>
      <c r="F91">
        <v>4060.5</v>
      </c>
      <c r="G91">
        <v>0</v>
      </c>
      <c r="H91">
        <v>0</v>
      </c>
      <c r="I91">
        <v>0</v>
      </c>
      <c r="J91">
        <v>7249</v>
      </c>
      <c r="K91">
        <v>7793.4</v>
      </c>
      <c r="L91">
        <v>0</v>
      </c>
      <c r="M91">
        <v>0</v>
      </c>
      <c r="N91">
        <v>1658.3</v>
      </c>
      <c r="O91">
        <v>1840.7</v>
      </c>
      <c r="P91">
        <v>0</v>
      </c>
      <c r="Q91">
        <v>0</v>
      </c>
      <c r="R91">
        <v>0</v>
      </c>
      <c r="S91">
        <v>3499.1</v>
      </c>
      <c r="T91">
        <v>11298</v>
      </c>
      <c r="U91">
        <v>0</v>
      </c>
      <c r="V91">
        <v>0</v>
      </c>
      <c r="W91">
        <v>5382.3</v>
      </c>
      <c r="X91">
        <v>5901.2</v>
      </c>
      <c r="Y91">
        <v>0</v>
      </c>
      <c r="Z91">
        <v>0</v>
      </c>
      <c r="AA91">
        <v>0</v>
      </c>
      <c r="AB91">
        <v>10748.1</v>
      </c>
      <c r="AC91">
        <v>18538.1</v>
      </c>
      <c r="AD91">
        <v>-14791.5</v>
      </c>
    </row>
    <row r="92" spans="1:30">
      <c r="A92" s="1">
        <v>42965.5553240741</v>
      </c>
      <c r="B92">
        <v>3426</v>
      </c>
      <c r="C92">
        <v>0</v>
      </c>
      <c r="D92">
        <v>0</v>
      </c>
      <c r="E92">
        <v>3583.6</v>
      </c>
      <c r="F92">
        <v>3859.5</v>
      </c>
      <c r="G92">
        <v>0</v>
      </c>
      <c r="H92">
        <v>0</v>
      </c>
      <c r="I92">
        <v>0</v>
      </c>
      <c r="J92">
        <v>6918.5</v>
      </c>
      <c r="K92">
        <v>7451.6</v>
      </c>
      <c r="L92">
        <v>0</v>
      </c>
      <c r="M92">
        <v>0</v>
      </c>
      <c r="N92">
        <v>1653.4</v>
      </c>
      <c r="O92">
        <v>1767.1</v>
      </c>
      <c r="P92">
        <v>0</v>
      </c>
      <c r="Q92">
        <v>0</v>
      </c>
      <c r="R92">
        <v>0</v>
      </c>
      <c r="S92">
        <v>3420.6</v>
      </c>
      <c r="T92">
        <v>10877.6</v>
      </c>
      <c r="U92">
        <v>0</v>
      </c>
      <c r="V92">
        <v>0</v>
      </c>
      <c r="W92">
        <v>5237</v>
      </c>
      <c r="X92">
        <v>5626.6</v>
      </c>
      <c r="Y92">
        <v>0</v>
      </c>
      <c r="Z92">
        <v>0</v>
      </c>
      <c r="AA92">
        <v>0</v>
      </c>
      <c r="AB92">
        <v>10339.1</v>
      </c>
      <c r="AC92">
        <v>17787.6</v>
      </c>
      <c r="AD92">
        <v>-14292.7</v>
      </c>
    </row>
    <row r="93" spans="1:30">
      <c r="A93" s="1">
        <v>42965.5554398148</v>
      </c>
      <c r="B93">
        <v>3777.1</v>
      </c>
      <c r="C93">
        <v>0</v>
      </c>
      <c r="D93">
        <v>0</v>
      </c>
      <c r="E93">
        <v>3998.2</v>
      </c>
      <c r="F93">
        <v>4291</v>
      </c>
      <c r="G93">
        <v>0</v>
      </c>
      <c r="H93">
        <v>0</v>
      </c>
      <c r="I93">
        <v>0</v>
      </c>
      <c r="J93">
        <v>7711.2</v>
      </c>
      <c r="K93">
        <v>8297.7</v>
      </c>
      <c r="L93">
        <v>0</v>
      </c>
      <c r="M93">
        <v>0</v>
      </c>
      <c r="N93">
        <v>1837.5</v>
      </c>
      <c r="O93">
        <v>1934.2</v>
      </c>
      <c r="P93">
        <v>0</v>
      </c>
      <c r="Q93">
        <v>0</v>
      </c>
      <c r="R93">
        <v>0</v>
      </c>
      <c r="S93">
        <v>3771.7</v>
      </c>
      <c r="T93">
        <v>12074.8</v>
      </c>
      <c r="U93">
        <v>0</v>
      </c>
      <c r="V93">
        <v>0</v>
      </c>
      <c r="W93">
        <v>5835.7</v>
      </c>
      <c r="X93">
        <v>6225.2</v>
      </c>
      <c r="Y93">
        <v>0</v>
      </c>
      <c r="Z93">
        <v>0</v>
      </c>
      <c r="AA93">
        <v>0</v>
      </c>
      <c r="AB93">
        <v>11482.9</v>
      </c>
      <c r="AC93">
        <v>19777.5</v>
      </c>
      <c r="AD93">
        <v>-15841.1</v>
      </c>
    </row>
    <row r="94" spans="1:30">
      <c r="A94" s="1">
        <v>42965.5555555556</v>
      </c>
      <c r="B94">
        <v>3722.9</v>
      </c>
      <c r="C94">
        <v>0</v>
      </c>
      <c r="D94">
        <v>0</v>
      </c>
      <c r="E94">
        <v>4211.1</v>
      </c>
      <c r="F94">
        <v>4129.3</v>
      </c>
      <c r="G94">
        <v>0</v>
      </c>
      <c r="H94">
        <v>0</v>
      </c>
      <c r="I94">
        <v>0</v>
      </c>
      <c r="J94">
        <v>7771.9</v>
      </c>
      <c r="K94">
        <v>8348.9</v>
      </c>
      <c r="L94">
        <v>0</v>
      </c>
      <c r="M94">
        <v>0</v>
      </c>
      <c r="N94">
        <v>1894.5</v>
      </c>
      <c r="O94">
        <v>1823</v>
      </c>
      <c r="P94">
        <v>0</v>
      </c>
      <c r="Q94">
        <v>0</v>
      </c>
      <c r="R94">
        <v>0</v>
      </c>
      <c r="S94">
        <v>3717.5</v>
      </c>
      <c r="T94">
        <v>12071.8</v>
      </c>
      <c r="U94">
        <v>0</v>
      </c>
      <c r="V94">
        <v>0</v>
      </c>
      <c r="W94">
        <v>6105.6</v>
      </c>
      <c r="X94">
        <v>5952.3</v>
      </c>
      <c r="Y94">
        <v>0</v>
      </c>
      <c r="Z94">
        <v>0</v>
      </c>
      <c r="AA94">
        <v>0</v>
      </c>
      <c r="AB94">
        <v>11489.4</v>
      </c>
      <c r="AC94">
        <v>19835.2</v>
      </c>
      <c r="AD94">
        <v>-15783.9</v>
      </c>
    </row>
    <row r="95" spans="1:30">
      <c r="A95" s="1">
        <v>42965.5556712963</v>
      </c>
      <c r="B95">
        <v>3805.6</v>
      </c>
      <c r="C95">
        <v>0</v>
      </c>
      <c r="D95">
        <v>0</v>
      </c>
      <c r="E95">
        <v>4077.8</v>
      </c>
      <c r="F95">
        <v>4335.3</v>
      </c>
      <c r="G95">
        <v>0</v>
      </c>
      <c r="H95">
        <v>0</v>
      </c>
      <c r="I95">
        <v>0</v>
      </c>
      <c r="J95">
        <v>7831.1</v>
      </c>
      <c r="K95">
        <v>8421.8</v>
      </c>
      <c r="L95">
        <v>0</v>
      </c>
      <c r="M95">
        <v>0</v>
      </c>
      <c r="N95">
        <v>1831.5</v>
      </c>
      <c r="O95">
        <v>1968.5</v>
      </c>
      <c r="P95">
        <v>0</v>
      </c>
      <c r="Q95">
        <v>0</v>
      </c>
      <c r="R95">
        <v>0</v>
      </c>
      <c r="S95">
        <v>3800</v>
      </c>
      <c r="T95">
        <v>12227.4</v>
      </c>
      <c r="U95">
        <v>0</v>
      </c>
      <c r="V95">
        <v>0</v>
      </c>
      <c r="W95">
        <v>5909.3</v>
      </c>
      <c r="X95">
        <v>6303.8</v>
      </c>
      <c r="Y95">
        <v>0</v>
      </c>
      <c r="Z95">
        <v>0</v>
      </c>
      <c r="AA95">
        <v>0</v>
      </c>
      <c r="AB95">
        <v>11631.1</v>
      </c>
      <c r="AC95">
        <v>20049.8</v>
      </c>
      <c r="AD95">
        <v>-16021.8</v>
      </c>
    </row>
    <row r="96" spans="1:30">
      <c r="A96" s="1">
        <v>42965.555787037</v>
      </c>
      <c r="B96">
        <v>3689.4</v>
      </c>
      <c r="C96">
        <v>0</v>
      </c>
      <c r="D96">
        <v>0</v>
      </c>
      <c r="E96">
        <v>4112.6</v>
      </c>
      <c r="F96">
        <v>4121.9</v>
      </c>
      <c r="G96">
        <v>0</v>
      </c>
      <c r="H96">
        <v>0</v>
      </c>
      <c r="I96">
        <v>0</v>
      </c>
      <c r="J96">
        <v>7670.5</v>
      </c>
      <c r="K96">
        <v>8242</v>
      </c>
      <c r="L96">
        <v>0</v>
      </c>
      <c r="M96">
        <v>0</v>
      </c>
      <c r="N96">
        <v>1877</v>
      </c>
      <c r="O96">
        <v>1807</v>
      </c>
      <c r="P96">
        <v>0</v>
      </c>
      <c r="Q96">
        <v>0</v>
      </c>
      <c r="R96">
        <v>0</v>
      </c>
      <c r="S96">
        <v>3684</v>
      </c>
      <c r="T96">
        <v>11931.4</v>
      </c>
      <c r="U96">
        <v>0</v>
      </c>
      <c r="V96">
        <v>0</v>
      </c>
      <c r="W96">
        <v>5989.6</v>
      </c>
      <c r="X96">
        <v>5928.9</v>
      </c>
      <c r="Y96">
        <v>0</v>
      </c>
      <c r="Z96">
        <v>0</v>
      </c>
      <c r="AA96">
        <v>0</v>
      </c>
      <c r="AB96">
        <v>11354.5</v>
      </c>
      <c r="AC96">
        <v>19594.4</v>
      </c>
      <c r="AD96">
        <v>-15610</v>
      </c>
    </row>
    <row r="97" spans="1:30">
      <c r="A97" s="1">
        <v>42965.5559027778</v>
      </c>
      <c r="B97">
        <v>3855</v>
      </c>
      <c r="C97">
        <v>0</v>
      </c>
      <c r="D97">
        <v>0</v>
      </c>
      <c r="E97">
        <v>4153.3</v>
      </c>
      <c r="F97">
        <v>4308.5</v>
      </c>
      <c r="G97">
        <v>0</v>
      </c>
      <c r="H97">
        <v>0</v>
      </c>
      <c r="I97">
        <v>0</v>
      </c>
      <c r="J97">
        <v>7872.4</v>
      </c>
      <c r="K97">
        <v>8471.3</v>
      </c>
      <c r="L97">
        <v>0</v>
      </c>
      <c r="M97">
        <v>0</v>
      </c>
      <c r="N97">
        <v>1899.5</v>
      </c>
      <c r="O97">
        <v>1949.8</v>
      </c>
      <c r="P97">
        <v>0</v>
      </c>
      <c r="Q97">
        <v>0</v>
      </c>
      <c r="R97">
        <v>0</v>
      </c>
      <c r="S97">
        <v>3849.3</v>
      </c>
      <c r="T97">
        <v>12326.3</v>
      </c>
      <c r="U97">
        <v>0</v>
      </c>
      <c r="V97">
        <v>0</v>
      </c>
      <c r="W97">
        <v>6052.8</v>
      </c>
      <c r="X97">
        <v>6258.3</v>
      </c>
      <c r="Y97">
        <v>0</v>
      </c>
      <c r="Z97">
        <v>0</v>
      </c>
      <c r="AA97">
        <v>0</v>
      </c>
      <c r="AB97">
        <v>11721.7</v>
      </c>
      <c r="AC97">
        <v>20189.2</v>
      </c>
      <c r="AD97">
        <v>-16169.9</v>
      </c>
    </row>
    <row r="98" spans="1:30">
      <c r="A98" s="1">
        <v>42965.5560185185</v>
      </c>
      <c r="B98">
        <v>3544.4</v>
      </c>
      <c r="C98">
        <v>0</v>
      </c>
      <c r="D98">
        <v>0</v>
      </c>
      <c r="E98">
        <v>3801.6</v>
      </c>
      <c r="F98">
        <v>4133.9</v>
      </c>
      <c r="G98">
        <v>0</v>
      </c>
      <c r="H98">
        <v>0</v>
      </c>
      <c r="I98">
        <v>0</v>
      </c>
      <c r="J98">
        <v>7393.6</v>
      </c>
      <c r="K98">
        <v>7943.8</v>
      </c>
      <c r="L98">
        <v>0</v>
      </c>
      <c r="M98">
        <v>0</v>
      </c>
      <c r="N98">
        <v>1695.7</v>
      </c>
      <c r="O98">
        <v>1843.3</v>
      </c>
      <c r="P98">
        <v>0</v>
      </c>
      <c r="Q98">
        <v>0</v>
      </c>
      <c r="R98">
        <v>0</v>
      </c>
      <c r="S98">
        <v>3539</v>
      </c>
      <c r="T98">
        <v>11488.2</v>
      </c>
      <c r="U98">
        <v>0</v>
      </c>
      <c r="V98">
        <v>0</v>
      </c>
      <c r="W98">
        <v>5497.3</v>
      </c>
      <c r="X98">
        <v>5977.2</v>
      </c>
      <c r="Y98">
        <v>0</v>
      </c>
      <c r="Z98">
        <v>0</v>
      </c>
      <c r="AA98">
        <v>0</v>
      </c>
      <c r="AB98">
        <v>10932.6</v>
      </c>
      <c r="AC98">
        <v>18873.5</v>
      </c>
      <c r="AD98">
        <v>-15021.8</v>
      </c>
    </row>
    <row r="99" spans="1:30">
      <c r="A99" s="1">
        <v>42965.5561342593</v>
      </c>
      <c r="B99">
        <v>3427.2</v>
      </c>
      <c r="C99">
        <v>0</v>
      </c>
      <c r="D99">
        <v>0</v>
      </c>
      <c r="E99">
        <v>3702.7</v>
      </c>
      <c r="F99">
        <v>3778.4</v>
      </c>
      <c r="G99">
        <v>0</v>
      </c>
      <c r="H99">
        <v>0</v>
      </c>
      <c r="I99">
        <v>0</v>
      </c>
      <c r="J99">
        <v>6957</v>
      </c>
      <c r="K99">
        <v>7489.1</v>
      </c>
      <c r="L99">
        <v>0</v>
      </c>
      <c r="M99">
        <v>0</v>
      </c>
      <c r="N99">
        <v>1673.8</v>
      </c>
      <c r="O99">
        <v>1748</v>
      </c>
      <c r="P99">
        <v>0</v>
      </c>
      <c r="Q99">
        <v>0</v>
      </c>
      <c r="R99">
        <v>0</v>
      </c>
      <c r="S99">
        <v>3421.8</v>
      </c>
      <c r="T99">
        <v>10916.3</v>
      </c>
      <c r="U99">
        <v>0</v>
      </c>
      <c r="V99">
        <v>0</v>
      </c>
      <c r="W99">
        <v>5376.5</v>
      </c>
      <c r="X99">
        <v>5526.4</v>
      </c>
      <c r="Y99">
        <v>0</v>
      </c>
      <c r="Z99">
        <v>0</v>
      </c>
      <c r="AA99">
        <v>0</v>
      </c>
      <c r="AB99">
        <v>10378.8</v>
      </c>
      <c r="AC99">
        <v>17865.3</v>
      </c>
      <c r="AD99">
        <v>-14332.7</v>
      </c>
    </row>
    <row r="100" spans="1:30">
      <c r="A100" s="1">
        <v>42965.55625</v>
      </c>
      <c r="B100">
        <v>3429.7</v>
      </c>
      <c r="C100">
        <v>0</v>
      </c>
      <c r="D100">
        <v>0</v>
      </c>
      <c r="E100">
        <v>3609.6</v>
      </c>
      <c r="F100">
        <v>3931.4</v>
      </c>
      <c r="G100">
        <v>0</v>
      </c>
      <c r="H100">
        <v>0</v>
      </c>
      <c r="I100">
        <v>0</v>
      </c>
      <c r="J100">
        <v>7016.7</v>
      </c>
      <c r="K100">
        <v>7549.8</v>
      </c>
      <c r="L100">
        <v>0</v>
      </c>
      <c r="M100">
        <v>0</v>
      </c>
      <c r="N100">
        <v>1647.4</v>
      </c>
      <c r="O100">
        <v>1776.8</v>
      </c>
      <c r="P100">
        <v>0</v>
      </c>
      <c r="Q100">
        <v>0</v>
      </c>
      <c r="R100">
        <v>0</v>
      </c>
      <c r="S100">
        <v>3424.2</v>
      </c>
      <c r="T100">
        <v>10979.5</v>
      </c>
      <c r="U100">
        <v>0</v>
      </c>
      <c r="V100">
        <v>0</v>
      </c>
      <c r="W100">
        <v>5257</v>
      </c>
      <c r="X100">
        <v>5708.2</v>
      </c>
      <c r="Y100">
        <v>0</v>
      </c>
      <c r="Z100">
        <v>0</v>
      </c>
      <c r="AA100">
        <v>0</v>
      </c>
      <c r="AB100">
        <v>10440.9</v>
      </c>
      <c r="AC100">
        <v>17987.4</v>
      </c>
      <c r="AD100">
        <v>-14398.2</v>
      </c>
    </row>
    <row r="101" spans="1:30">
      <c r="A101" s="1">
        <v>42965.5563657407</v>
      </c>
      <c r="B101">
        <v>4028.8</v>
      </c>
      <c r="C101">
        <v>0</v>
      </c>
      <c r="D101">
        <v>0</v>
      </c>
      <c r="E101">
        <v>4380.2</v>
      </c>
      <c r="F101">
        <v>4463.4</v>
      </c>
      <c r="G101">
        <v>0</v>
      </c>
      <c r="H101">
        <v>0</v>
      </c>
      <c r="I101">
        <v>0</v>
      </c>
      <c r="J101">
        <v>8227</v>
      </c>
      <c r="K101">
        <v>8852.3</v>
      </c>
      <c r="L101">
        <v>0</v>
      </c>
      <c r="M101">
        <v>0</v>
      </c>
      <c r="N101">
        <v>1990.2</v>
      </c>
      <c r="O101">
        <v>2033</v>
      </c>
      <c r="P101">
        <v>0</v>
      </c>
      <c r="Q101">
        <v>0</v>
      </c>
      <c r="R101">
        <v>0</v>
      </c>
      <c r="S101">
        <v>4023.3</v>
      </c>
      <c r="T101">
        <v>12881.1</v>
      </c>
      <c r="U101">
        <v>0</v>
      </c>
      <c r="V101">
        <v>0</v>
      </c>
      <c r="W101">
        <v>6370.4</v>
      </c>
      <c r="X101">
        <v>6496.4</v>
      </c>
      <c r="Y101">
        <v>0</v>
      </c>
      <c r="Z101">
        <v>0</v>
      </c>
      <c r="AA101">
        <v>0</v>
      </c>
      <c r="AB101">
        <v>12250.3</v>
      </c>
      <c r="AC101">
        <v>21099.4</v>
      </c>
      <c r="AD101">
        <v>-16898.8</v>
      </c>
    </row>
    <row r="102" spans="1:30">
      <c r="A102" s="1">
        <v>42965.5564814815</v>
      </c>
      <c r="B102">
        <v>3807.1</v>
      </c>
      <c r="C102">
        <v>0</v>
      </c>
      <c r="D102">
        <v>0</v>
      </c>
      <c r="E102">
        <v>4184</v>
      </c>
      <c r="F102">
        <v>4313.6</v>
      </c>
      <c r="G102">
        <v>0</v>
      </c>
      <c r="H102">
        <v>0</v>
      </c>
      <c r="I102">
        <v>0</v>
      </c>
      <c r="J102">
        <v>7915.9</v>
      </c>
      <c r="K102">
        <v>8505.4</v>
      </c>
      <c r="L102">
        <v>0</v>
      </c>
      <c r="M102">
        <v>0</v>
      </c>
      <c r="N102">
        <v>1874.8</v>
      </c>
      <c r="O102">
        <v>1927</v>
      </c>
      <c r="P102">
        <v>0</v>
      </c>
      <c r="Q102">
        <v>0</v>
      </c>
      <c r="R102">
        <v>0</v>
      </c>
      <c r="S102">
        <v>3801.8</v>
      </c>
      <c r="T102">
        <v>12312.5</v>
      </c>
      <c r="U102">
        <v>0</v>
      </c>
      <c r="V102">
        <v>0</v>
      </c>
      <c r="W102">
        <v>6058.8</v>
      </c>
      <c r="X102">
        <v>6240.6</v>
      </c>
      <c r="Y102">
        <v>0</v>
      </c>
      <c r="Z102">
        <v>0</v>
      </c>
      <c r="AA102">
        <v>0</v>
      </c>
      <c r="AB102">
        <v>11717.7</v>
      </c>
      <c r="AC102">
        <v>20220.6</v>
      </c>
      <c r="AD102">
        <v>-16109</v>
      </c>
    </row>
    <row r="103" spans="1:30">
      <c r="A103" s="1">
        <v>42965.5565972222</v>
      </c>
      <c r="B103">
        <v>3930.2</v>
      </c>
      <c r="C103">
        <v>0</v>
      </c>
      <c r="D103">
        <v>0</v>
      </c>
      <c r="E103">
        <v>4313.2</v>
      </c>
      <c r="F103">
        <v>4393.7</v>
      </c>
      <c r="G103">
        <v>0</v>
      </c>
      <c r="H103">
        <v>0</v>
      </c>
      <c r="I103">
        <v>0</v>
      </c>
      <c r="J103">
        <v>8107.3</v>
      </c>
      <c r="K103">
        <v>8716.1</v>
      </c>
      <c r="L103">
        <v>0</v>
      </c>
      <c r="M103">
        <v>0</v>
      </c>
      <c r="N103">
        <v>1945.3</v>
      </c>
      <c r="O103">
        <v>1979.4</v>
      </c>
      <c r="P103">
        <v>0</v>
      </c>
      <c r="Q103">
        <v>0</v>
      </c>
      <c r="R103">
        <v>0</v>
      </c>
      <c r="S103">
        <v>3924.8</v>
      </c>
      <c r="T103">
        <v>12646.3</v>
      </c>
      <c r="U103">
        <v>0</v>
      </c>
      <c r="V103">
        <v>0</v>
      </c>
      <c r="W103">
        <v>6258.5</v>
      </c>
      <c r="X103">
        <v>6373.1</v>
      </c>
      <c r="Y103">
        <v>0</v>
      </c>
      <c r="Z103">
        <v>0</v>
      </c>
      <c r="AA103">
        <v>0</v>
      </c>
      <c r="AB103">
        <v>12032.1</v>
      </c>
      <c r="AC103">
        <v>20744.4</v>
      </c>
      <c r="AD103">
        <v>-16565.6</v>
      </c>
    </row>
    <row r="104" spans="1:30">
      <c r="A104" s="1">
        <v>42965.556712963</v>
      </c>
      <c r="B104">
        <v>3873.9</v>
      </c>
      <c r="C104">
        <v>0</v>
      </c>
      <c r="D104">
        <v>0</v>
      </c>
      <c r="E104">
        <v>4077.7</v>
      </c>
      <c r="F104">
        <v>4469.9</v>
      </c>
      <c r="G104">
        <v>0</v>
      </c>
      <c r="H104">
        <v>0</v>
      </c>
      <c r="I104">
        <v>0</v>
      </c>
      <c r="J104">
        <v>7955.5</v>
      </c>
      <c r="K104">
        <v>8556.2</v>
      </c>
      <c r="L104">
        <v>0</v>
      </c>
      <c r="M104">
        <v>0</v>
      </c>
      <c r="N104">
        <v>1841.1</v>
      </c>
      <c r="O104">
        <v>2027.2</v>
      </c>
      <c r="P104">
        <v>0</v>
      </c>
      <c r="Q104">
        <v>0</v>
      </c>
      <c r="R104">
        <v>0</v>
      </c>
      <c r="S104">
        <v>3868.4</v>
      </c>
      <c r="T104">
        <v>12430.1</v>
      </c>
      <c r="U104">
        <v>0</v>
      </c>
      <c r="V104">
        <v>0</v>
      </c>
      <c r="W104">
        <v>5918.8</v>
      </c>
      <c r="X104">
        <v>6497.1</v>
      </c>
      <c r="Y104">
        <v>0</v>
      </c>
      <c r="Z104">
        <v>0</v>
      </c>
      <c r="AA104">
        <v>0</v>
      </c>
      <c r="AB104">
        <v>11823.9</v>
      </c>
      <c r="AC104">
        <v>20377</v>
      </c>
      <c r="AD104">
        <v>-16292.9</v>
      </c>
    </row>
    <row r="105" spans="1:30">
      <c r="A105" s="1">
        <v>42965.5568287037</v>
      </c>
      <c r="B105">
        <v>3791.7</v>
      </c>
      <c r="C105">
        <v>0</v>
      </c>
      <c r="D105">
        <v>0</v>
      </c>
      <c r="E105">
        <v>4101</v>
      </c>
      <c r="F105">
        <v>4317.7</v>
      </c>
      <c r="G105">
        <v>0</v>
      </c>
      <c r="H105">
        <v>0</v>
      </c>
      <c r="I105">
        <v>0</v>
      </c>
      <c r="J105">
        <v>7840</v>
      </c>
      <c r="K105">
        <v>8427.1</v>
      </c>
      <c r="L105">
        <v>0</v>
      </c>
      <c r="M105">
        <v>0</v>
      </c>
      <c r="N105">
        <v>1845.4</v>
      </c>
      <c r="O105">
        <v>1940.2</v>
      </c>
      <c r="P105">
        <v>0</v>
      </c>
      <c r="Q105">
        <v>0</v>
      </c>
      <c r="R105">
        <v>0</v>
      </c>
      <c r="S105">
        <v>3785.6</v>
      </c>
      <c r="T105">
        <v>12218.8</v>
      </c>
      <c r="U105">
        <v>0</v>
      </c>
      <c r="V105">
        <v>0</v>
      </c>
      <c r="W105">
        <v>5946.4</v>
      </c>
      <c r="X105">
        <v>6257.9</v>
      </c>
      <c r="Y105">
        <v>0</v>
      </c>
      <c r="Z105">
        <v>0</v>
      </c>
      <c r="AA105">
        <v>0</v>
      </c>
      <c r="AB105">
        <v>11625.6</v>
      </c>
      <c r="AC105">
        <v>20050.4</v>
      </c>
      <c r="AD105">
        <v>-15998.3</v>
      </c>
    </row>
    <row r="106" spans="1:30">
      <c r="A106" s="1">
        <v>42965.5569444444</v>
      </c>
      <c r="B106">
        <v>3962.4</v>
      </c>
      <c r="C106">
        <v>0</v>
      </c>
      <c r="D106">
        <v>0</v>
      </c>
      <c r="E106">
        <v>4208.3</v>
      </c>
      <c r="F106">
        <v>4505.3</v>
      </c>
      <c r="G106">
        <v>0</v>
      </c>
      <c r="H106">
        <v>0</v>
      </c>
      <c r="I106">
        <v>0</v>
      </c>
      <c r="J106">
        <v>8107.7</v>
      </c>
      <c r="K106">
        <v>8722.6</v>
      </c>
      <c r="L106">
        <v>0</v>
      </c>
      <c r="M106">
        <v>0</v>
      </c>
      <c r="N106">
        <v>1899.8</v>
      </c>
      <c r="O106">
        <v>2057</v>
      </c>
      <c r="P106">
        <v>0</v>
      </c>
      <c r="Q106">
        <v>0</v>
      </c>
      <c r="R106">
        <v>0</v>
      </c>
      <c r="S106">
        <v>3956.8</v>
      </c>
      <c r="T106">
        <v>12685</v>
      </c>
      <c r="U106">
        <v>0</v>
      </c>
      <c r="V106">
        <v>0</v>
      </c>
      <c r="W106">
        <v>6108.1</v>
      </c>
      <c r="X106">
        <v>6562.3</v>
      </c>
      <c r="Y106">
        <v>0</v>
      </c>
      <c r="Z106">
        <v>0</v>
      </c>
      <c r="AA106">
        <v>0</v>
      </c>
      <c r="AB106">
        <v>12064.5</v>
      </c>
      <c r="AC106">
        <v>20783.7</v>
      </c>
      <c r="AD106">
        <v>-16636.2</v>
      </c>
    </row>
    <row r="107" spans="1:30">
      <c r="A107" s="1">
        <v>42965.5570601852</v>
      </c>
      <c r="B107">
        <v>3895.9</v>
      </c>
      <c r="C107">
        <v>0</v>
      </c>
      <c r="D107">
        <v>0</v>
      </c>
      <c r="E107">
        <v>4279.4</v>
      </c>
      <c r="F107">
        <v>4355.3</v>
      </c>
      <c r="G107">
        <v>0</v>
      </c>
      <c r="H107">
        <v>0</v>
      </c>
      <c r="I107">
        <v>0</v>
      </c>
      <c r="J107">
        <v>8039.5</v>
      </c>
      <c r="K107">
        <v>8643.4</v>
      </c>
      <c r="L107">
        <v>0</v>
      </c>
      <c r="M107">
        <v>0</v>
      </c>
      <c r="N107">
        <v>1929</v>
      </c>
      <c r="O107">
        <v>1961.3</v>
      </c>
      <c r="P107">
        <v>0</v>
      </c>
      <c r="Q107">
        <v>0</v>
      </c>
      <c r="R107">
        <v>0</v>
      </c>
      <c r="S107">
        <v>3890.3</v>
      </c>
      <c r="T107">
        <v>12539.3</v>
      </c>
      <c r="U107">
        <v>0</v>
      </c>
      <c r="V107">
        <v>0</v>
      </c>
      <c r="W107">
        <v>6208.4</v>
      </c>
      <c r="X107">
        <v>6316.6</v>
      </c>
      <c r="Y107">
        <v>0</v>
      </c>
      <c r="Z107">
        <v>0</v>
      </c>
      <c r="AA107">
        <v>0</v>
      </c>
      <c r="AB107">
        <v>11929.8</v>
      </c>
      <c r="AC107">
        <v>20570.1</v>
      </c>
      <c r="AD107">
        <v>-16424</v>
      </c>
    </row>
    <row r="108" spans="1:30">
      <c r="A108" s="1">
        <v>42965.5571759259</v>
      </c>
      <c r="B108">
        <v>3837.2</v>
      </c>
      <c r="C108">
        <v>0</v>
      </c>
      <c r="D108">
        <v>0</v>
      </c>
      <c r="E108">
        <v>4195.6</v>
      </c>
      <c r="F108">
        <v>4267.7</v>
      </c>
      <c r="G108">
        <v>0</v>
      </c>
      <c r="H108">
        <v>0</v>
      </c>
      <c r="I108">
        <v>0</v>
      </c>
      <c r="J108">
        <v>7877.1</v>
      </c>
      <c r="K108">
        <v>8471.2</v>
      </c>
      <c r="L108">
        <v>0</v>
      </c>
      <c r="M108">
        <v>0</v>
      </c>
      <c r="N108">
        <v>1923.2</v>
      </c>
      <c r="O108">
        <v>1908.5</v>
      </c>
      <c r="P108">
        <v>0</v>
      </c>
      <c r="Q108">
        <v>0</v>
      </c>
      <c r="R108">
        <v>0</v>
      </c>
      <c r="S108">
        <v>3831.7</v>
      </c>
      <c r="T108">
        <v>12308.4</v>
      </c>
      <c r="U108">
        <v>0</v>
      </c>
      <c r="V108">
        <v>0</v>
      </c>
      <c r="W108">
        <v>6118.8</v>
      </c>
      <c r="X108">
        <v>6176.2</v>
      </c>
      <c r="Y108">
        <v>0</v>
      </c>
      <c r="Z108">
        <v>0</v>
      </c>
      <c r="AA108">
        <v>0</v>
      </c>
      <c r="AB108">
        <v>11708.8</v>
      </c>
      <c r="AC108">
        <v>20177.6</v>
      </c>
      <c r="AD108">
        <v>-16134.6</v>
      </c>
    </row>
    <row r="109" spans="1:30">
      <c r="A109" s="1">
        <v>42965.5572916667</v>
      </c>
      <c r="B109">
        <v>3851.4</v>
      </c>
      <c r="C109">
        <v>0</v>
      </c>
      <c r="D109">
        <v>0</v>
      </c>
      <c r="E109">
        <v>4097.7</v>
      </c>
      <c r="F109">
        <v>4385.3</v>
      </c>
      <c r="G109">
        <v>0</v>
      </c>
      <c r="H109">
        <v>0</v>
      </c>
      <c r="I109">
        <v>0</v>
      </c>
      <c r="J109">
        <v>7894</v>
      </c>
      <c r="K109">
        <v>8491.5</v>
      </c>
      <c r="L109">
        <v>0</v>
      </c>
      <c r="M109">
        <v>0</v>
      </c>
      <c r="N109">
        <v>1870.1</v>
      </c>
      <c r="O109">
        <v>1975.8</v>
      </c>
      <c r="P109">
        <v>0</v>
      </c>
      <c r="Q109">
        <v>0</v>
      </c>
      <c r="R109">
        <v>0</v>
      </c>
      <c r="S109">
        <v>3846</v>
      </c>
      <c r="T109">
        <v>12342.9</v>
      </c>
      <c r="U109">
        <v>0</v>
      </c>
      <c r="V109">
        <v>0</v>
      </c>
      <c r="W109">
        <v>5967.8</v>
      </c>
      <c r="X109">
        <v>6361.1</v>
      </c>
      <c r="Y109">
        <v>0</v>
      </c>
      <c r="Z109">
        <v>0</v>
      </c>
      <c r="AA109">
        <v>0</v>
      </c>
      <c r="AB109">
        <v>11740</v>
      </c>
      <c r="AC109">
        <v>20228.4</v>
      </c>
      <c r="AD109">
        <v>-16183.4</v>
      </c>
    </row>
    <row r="110" spans="1:30">
      <c r="A110" s="1">
        <v>42965.5574074074</v>
      </c>
      <c r="B110">
        <v>3899.6</v>
      </c>
      <c r="C110">
        <v>0</v>
      </c>
      <c r="D110">
        <v>0</v>
      </c>
      <c r="E110">
        <v>4192.9</v>
      </c>
      <c r="F110">
        <v>4449.4</v>
      </c>
      <c r="G110">
        <v>0</v>
      </c>
      <c r="H110">
        <v>0</v>
      </c>
      <c r="I110">
        <v>0</v>
      </c>
      <c r="J110">
        <v>8046.4</v>
      </c>
      <c r="K110">
        <v>8651.8</v>
      </c>
      <c r="L110">
        <v>0</v>
      </c>
      <c r="M110">
        <v>0</v>
      </c>
      <c r="N110">
        <v>1858.2</v>
      </c>
      <c r="O110">
        <v>2035.8</v>
      </c>
      <c r="P110">
        <v>0</v>
      </c>
      <c r="Q110">
        <v>0</v>
      </c>
      <c r="R110">
        <v>0</v>
      </c>
      <c r="S110">
        <v>3894</v>
      </c>
      <c r="T110">
        <v>12551.4</v>
      </c>
      <c r="U110">
        <v>0</v>
      </c>
      <c r="V110">
        <v>0</v>
      </c>
      <c r="W110">
        <v>6051.1</v>
      </c>
      <c r="X110">
        <v>6485.2</v>
      </c>
      <c r="Y110">
        <v>0</v>
      </c>
      <c r="Z110">
        <v>0</v>
      </c>
      <c r="AA110">
        <v>0</v>
      </c>
      <c r="AB110">
        <v>11940.4</v>
      </c>
      <c r="AC110">
        <v>20588.3</v>
      </c>
      <c r="AD110">
        <v>-16439.8</v>
      </c>
    </row>
    <row r="111" spans="1:30">
      <c r="A111" s="1">
        <v>42965.5575231481</v>
      </c>
      <c r="B111">
        <v>3752.6</v>
      </c>
      <c r="C111">
        <v>0</v>
      </c>
      <c r="D111">
        <v>0</v>
      </c>
      <c r="E111">
        <v>3996.4</v>
      </c>
      <c r="F111">
        <v>4230.7</v>
      </c>
      <c r="G111">
        <v>0</v>
      </c>
      <c r="H111">
        <v>0</v>
      </c>
      <c r="I111">
        <v>0</v>
      </c>
      <c r="J111">
        <v>7653.3</v>
      </c>
      <c r="K111">
        <v>8235.4</v>
      </c>
      <c r="L111">
        <v>0</v>
      </c>
      <c r="M111">
        <v>0</v>
      </c>
      <c r="N111">
        <v>1806</v>
      </c>
      <c r="O111">
        <v>1941.3</v>
      </c>
      <c r="P111">
        <v>0</v>
      </c>
      <c r="Q111">
        <v>0</v>
      </c>
      <c r="R111">
        <v>0</v>
      </c>
      <c r="S111">
        <v>3747.2</v>
      </c>
      <c r="T111">
        <v>11988</v>
      </c>
      <c r="U111">
        <v>0</v>
      </c>
      <c r="V111">
        <v>0</v>
      </c>
      <c r="W111">
        <v>5802.4</v>
      </c>
      <c r="X111">
        <v>6172</v>
      </c>
      <c r="Y111">
        <v>0</v>
      </c>
      <c r="Z111">
        <v>0</v>
      </c>
      <c r="AA111">
        <v>0</v>
      </c>
      <c r="AB111">
        <v>11400.5</v>
      </c>
      <c r="AC111">
        <v>19633</v>
      </c>
      <c r="AD111">
        <v>-15729.9</v>
      </c>
    </row>
    <row r="112" spans="1:30">
      <c r="A112" s="1">
        <v>42965.5576388889</v>
      </c>
      <c r="B112">
        <v>3727.6</v>
      </c>
      <c r="C112">
        <v>0</v>
      </c>
      <c r="D112">
        <v>0</v>
      </c>
      <c r="E112">
        <v>4048.1</v>
      </c>
      <c r="F112">
        <v>4258.7</v>
      </c>
      <c r="G112">
        <v>0</v>
      </c>
      <c r="H112">
        <v>0</v>
      </c>
      <c r="I112">
        <v>0</v>
      </c>
      <c r="J112">
        <v>7736.7</v>
      </c>
      <c r="K112">
        <v>8315.3</v>
      </c>
      <c r="L112">
        <v>0</v>
      </c>
      <c r="M112">
        <v>0</v>
      </c>
      <c r="N112">
        <v>1821.1</v>
      </c>
      <c r="O112">
        <v>1900.7</v>
      </c>
      <c r="P112">
        <v>0</v>
      </c>
      <c r="Q112">
        <v>0</v>
      </c>
      <c r="R112">
        <v>0</v>
      </c>
      <c r="S112">
        <v>3721.9</v>
      </c>
      <c r="T112">
        <v>12042.9</v>
      </c>
      <c r="U112">
        <v>0</v>
      </c>
      <c r="V112">
        <v>0</v>
      </c>
      <c r="W112">
        <v>5869.2</v>
      </c>
      <c r="X112">
        <v>6159.4</v>
      </c>
      <c r="Y112">
        <v>0</v>
      </c>
      <c r="Z112">
        <v>0</v>
      </c>
      <c r="AA112">
        <v>0</v>
      </c>
      <c r="AB112">
        <v>11458.6</v>
      </c>
      <c r="AC112">
        <v>19771.1</v>
      </c>
      <c r="AD112">
        <v>-15759</v>
      </c>
    </row>
    <row r="113" spans="1:30">
      <c r="A113" s="1">
        <v>42965.5577546296</v>
      </c>
      <c r="B113">
        <v>3850.4</v>
      </c>
      <c r="C113">
        <v>0</v>
      </c>
      <c r="D113">
        <v>0</v>
      </c>
      <c r="E113">
        <v>4196.8</v>
      </c>
      <c r="F113">
        <v>4227.8</v>
      </c>
      <c r="G113">
        <v>0</v>
      </c>
      <c r="H113">
        <v>0</v>
      </c>
      <c r="I113">
        <v>0</v>
      </c>
      <c r="J113">
        <v>7835.3</v>
      </c>
      <c r="K113">
        <v>8434.1</v>
      </c>
      <c r="L113">
        <v>0</v>
      </c>
      <c r="M113">
        <v>0</v>
      </c>
      <c r="N113">
        <v>1924.3</v>
      </c>
      <c r="O113">
        <v>1920.4</v>
      </c>
      <c r="P113">
        <v>0</v>
      </c>
      <c r="Q113">
        <v>0</v>
      </c>
      <c r="R113">
        <v>0</v>
      </c>
      <c r="S113">
        <v>3844.7</v>
      </c>
      <c r="T113">
        <v>12284.5</v>
      </c>
      <c r="U113">
        <v>0</v>
      </c>
      <c r="V113">
        <v>0</v>
      </c>
      <c r="W113">
        <v>6121.1</v>
      </c>
      <c r="X113">
        <v>6148.2</v>
      </c>
      <c r="Y113">
        <v>0</v>
      </c>
      <c r="Z113">
        <v>0</v>
      </c>
      <c r="AA113">
        <v>0</v>
      </c>
      <c r="AB113">
        <v>11680</v>
      </c>
      <c r="AC113">
        <v>20110.3</v>
      </c>
      <c r="AD113">
        <v>-16123.5</v>
      </c>
    </row>
    <row r="114" spans="1:30">
      <c r="A114" s="1">
        <v>42965.5578703704</v>
      </c>
      <c r="B114">
        <v>3978.9</v>
      </c>
      <c r="C114">
        <v>0</v>
      </c>
      <c r="D114">
        <v>0</v>
      </c>
      <c r="E114">
        <v>4308</v>
      </c>
      <c r="F114">
        <v>4574.5</v>
      </c>
      <c r="G114">
        <v>0</v>
      </c>
      <c r="H114">
        <v>0</v>
      </c>
      <c r="I114">
        <v>0</v>
      </c>
      <c r="J114">
        <v>8274.9</v>
      </c>
      <c r="K114">
        <v>8890.9</v>
      </c>
      <c r="L114">
        <v>0</v>
      </c>
      <c r="M114">
        <v>0</v>
      </c>
      <c r="N114">
        <v>1955.7</v>
      </c>
      <c r="O114">
        <v>2017.7</v>
      </c>
      <c r="P114">
        <v>0</v>
      </c>
      <c r="Q114">
        <v>0</v>
      </c>
      <c r="R114">
        <v>0</v>
      </c>
      <c r="S114">
        <v>3973.5</v>
      </c>
      <c r="T114">
        <v>12869.8</v>
      </c>
      <c r="U114">
        <v>0</v>
      </c>
      <c r="V114">
        <v>0</v>
      </c>
      <c r="W114">
        <v>6263.7</v>
      </c>
      <c r="X114">
        <v>6592.2</v>
      </c>
      <c r="Y114">
        <v>0</v>
      </c>
      <c r="Z114">
        <v>0</v>
      </c>
      <c r="AA114">
        <v>0</v>
      </c>
      <c r="AB114">
        <v>12248.4</v>
      </c>
      <c r="AC114">
        <v>21136.3</v>
      </c>
      <c r="AD114">
        <v>-16837.8</v>
      </c>
    </row>
    <row r="115" spans="1:30">
      <c r="A115" s="1">
        <v>42965.5579861111</v>
      </c>
      <c r="B115">
        <v>3832.4</v>
      </c>
      <c r="C115">
        <v>0</v>
      </c>
      <c r="D115">
        <v>0</v>
      </c>
      <c r="E115">
        <v>4163.9</v>
      </c>
      <c r="F115">
        <v>4233.5</v>
      </c>
      <c r="G115">
        <v>0</v>
      </c>
      <c r="H115">
        <v>0</v>
      </c>
      <c r="I115">
        <v>0</v>
      </c>
      <c r="J115">
        <v>7810.8</v>
      </c>
      <c r="K115">
        <v>8406.1</v>
      </c>
      <c r="L115">
        <v>0</v>
      </c>
      <c r="M115">
        <v>0</v>
      </c>
      <c r="N115">
        <v>1918.5</v>
      </c>
      <c r="O115">
        <v>1908.3</v>
      </c>
      <c r="P115">
        <v>0</v>
      </c>
      <c r="Q115">
        <v>0</v>
      </c>
      <c r="R115">
        <v>0</v>
      </c>
      <c r="S115">
        <v>3826.8</v>
      </c>
      <c r="T115">
        <v>12238.5</v>
      </c>
      <c r="U115">
        <v>0</v>
      </c>
      <c r="V115">
        <v>0</v>
      </c>
      <c r="W115">
        <v>6082.4</v>
      </c>
      <c r="X115">
        <v>6141.8</v>
      </c>
      <c r="Y115">
        <v>0</v>
      </c>
      <c r="Z115">
        <v>0</v>
      </c>
      <c r="AA115">
        <v>0</v>
      </c>
      <c r="AB115">
        <v>11637.6</v>
      </c>
      <c r="AC115">
        <v>20040.6</v>
      </c>
      <c r="AD115">
        <v>-16059.7</v>
      </c>
    </row>
    <row r="116" spans="1:30">
      <c r="A116" s="1">
        <v>42965.5581018518</v>
      </c>
      <c r="B116">
        <v>3931.1</v>
      </c>
      <c r="C116">
        <v>0</v>
      </c>
      <c r="D116">
        <v>0</v>
      </c>
      <c r="E116">
        <v>4277.2</v>
      </c>
      <c r="F116">
        <v>4431.5</v>
      </c>
      <c r="G116">
        <v>0</v>
      </c>
      <c r="H116">
        <v>0</v>
      </c>
      <c r="I116">
        <v>0</v>
      </c>
      <c r="J116">
        <v>8107.2</v>
      </c>
      <c r="K116">
        <v>8718</v>
      </c>
      <c r="L116">
        <v>0</v>
      </c>
      <c r="M116">
        <v>0</v>
      </c>
      <c r="N116">
        <v>1942.4</v>
      </c>
      <c r="O116">
        <v>1983.3</v>
      </c>
      <c r="P116">
        <v>0</v>
      </c>
      <c r="Q116">
        <v>0</v>
      </c>
      <c r="R116">
        <v>0</v>
      </c>
      <c r="S116">
        <v>3925.7</v>
      </c>
      <c r="T116">
        <v>12649.1</v>
      </c>
      <c r="U116">
        <v>0</v>
      </c>
      <c r="V116">
        <v>0</v>
      </c>
      <c r="W116">
        <v>6219.6</v>
      </c>
      <c r="X116">
        <v>6414.8</v>
      </c>
      <c r="Y116">
        <v>0</v>
      </c>
      <c r="Z116">
        <v>0</v>
      </c>
      <c r="AA116">
        <v>0</v>
      </c>
      <c r="AB116">
        <v>12032.9</v>
      </c>
      <c r="AC116">
        <v>20747</v>
      </c>
      <c r="AD116">
        <v>-16569.4</v>
      </c>
    </row>
    <row r="117" spans="1:30">
      <c r="A117" s="1">
        <v>42965.5582175926</v>
      </c>
      <c r="B117">
        <v>3836.9</v>
      </c>
      <c r="C117">
        <v>0</v>
      </c>
      <c r="D117">
        <v>0</v>
      </c>
      <c r="E117">
        <v>4155.9</v>
      </c>
      <c r="F117">
        <v>4351</v>
      </c>
      <c r="G117">
        <v>0</v>
      </c>
      <c r="H117">
        <v>0</v>
      </c>
      <c r="I117">
        <v>0</v>
      </c>
      <c r="J117">
        <v>7920.4</v>
      </c>
      <c r="K117">
        <v>8515</v>
      </c>
      <c r="L117">
        <v>0</v>
      </c>
      <c r="M117">
        <v>0</v>
      </c>
      <c r="N117">
        <v>1867.8</v>
      </c>
      <c r="O117">
        <v>1963.6</v>
      </c>
      <c r="P117">
        <v>0</v>
      </c>
      <c r="Q117">
        <v>0</v>
      </c>
      <c r="R117">
        <v>0</v>
      </c>
      <c r="S117">
        <v>3831.4</v>
      </c>
      <c r="T117">
        <v>12351.9</v>
      </c>
      <c r="U117">
        <v>0</v>
      </c>
      <c r="V117">
        <v>0</v>
      </c>
      <c r="W117">
        <v>6023.7</v>
      </c>
      <c r="X117">
        <v>6314.6</v>
      </c>
      <c r="Y117">
        <v>0</v>
      </c>
      <c r="Z117">
        <v>0</v>
      </c>
      <c r="AA117">
        <v>0</v>
      </c>
      <c r="AB117">
        <v>11751.8</v>
      </c>
      <c r="AC117">
        <v>20264.2</v>
      </c>
      <c r="AD117">
        <v>-16177.8</v>
      </c>
    </row>
    <row r="118" spans="1:30">
      <c r="A118" s="1">
        <v>42965.5583333333</v>
      </c>
      <c r="B118">
        <v>4130</v>
      </c>
      <c r="C118">
        <v>0</v>
      </c>
      <c r="D118">
        <v>0</v>
      </c>
      <c r="E118">
        <v>4319.5</v>
      </c>
      <c r="F118">
        <v>4715.2</v>
      </c>
      <c r="G118">
        <v>0</v>
      </c>
      <c r="H118">
        <v>0</v>
      </c>
      <c r="I118">
        <v>0</v>
      </c>
      <c r="J118">
        <v>8403.1</v>
      </c>
      <c r="K118">
        <v>9043.4</v>
      </c>
      <c r="L118">
        <v>0</v>
      </c>
      <c r="M118">
        <v>0</v>
      </c>
      <c r="N118">
        <v>1978.2</v>
      </c>
      <c r="O118">
        <v>2146.4</v>
      </c>
      <c r="P118">
        <v>0</v>
      </c>
      <c r="Q118">
        <v>0</v>
      </c>
      <c r="R118">
        <v>0</v>
      </c>
      <c r="S118">
        <v>4124.6</v>
      </c>
      <c r="T118">
        <v>13173.4</v>
      </c>
      <c r="U118">
        <v>0</v>
      </c>
      <c r="V118">
        <v>0</v>
      </c>
      <c r="W118">
        <v>6297.7</v>
      </c>
      <c r="X118">
        <v>6861.6</v>
      </c>
      <c r="Y118">
        <v>0</v>
      </c>
      <c r="Z118">
        <v>0</v>
      </c>
      <c r="AA118">
        <v>0</v>
      </c>
      <c r="AB118">
        <v>12527.7</v>
      </c>
      <c r="AC118">
        <v>21567.8</v>
      </c>
      <c r="AD118">
        <v>-17292.6</v>
      </c>
    </row>
    <row r="119" spans="1:30">
      <c r="A119" s="1">
        <v>42965.5584490741</v>
      </c>
      <c r="B119">
        <v>3899.4</v>
      </c>
      <c r="C119">
        <v>0</v>
      </c>
      <c r="D119">
        <v>0</v>
      </c>
      <c r="E119">
        <v>4165.9</v>
      </c>
      <c r="F119">
        <v>4487.9</v>
      </c>
      <c r="G119">
        <v>0</v>
      </c>
      <c r="H119">
        <v>0</v>
      </c>
      <c r="I119">
        <v>0</v>
      </c>
      <c r="J119">
        <v>8057.4</v>
      </c>
      <c r="K119">
        <v>8663.4</v>
      </c>
      <c r="L119">
        <v>0</v>
      </c>
      <c r="M119">
        <v>0</v>
      </c>
      <c r="N119">
        <v>1850.7</v>
      </c>
      <c r="O119">
        <v>2043</v>
      </c>
      <c r="P119">
        <v>0</v>
      </c>
      <c r="Q119">
        <v>0</v>
      </c>
      <c r="R119">
        <v>0</v>
      </c>
      <c r="S119">
        <v>3893.7</v>
      </c>
      <c r="T119">
        <v>12562.8</v>
      </c>
      <c r="U119">
        <v>0</v>
      </c>
      <c r="V119">
        <v>0</v>
      </c>
      <c r="W119">
        <v>6016.6</v>
      </c>
      <c r="X119">
        <v>6530.9</v>
      </c>
      <c r="Y119">
        <v>0</v>
      </c>
      <c r="Z119">
        <v>0</v>
      </c>
      <c r="AA119">
        <v>0</v>
      </c>
      <c r="AB119">
        <v>11951.1</v>
      </c>
      <c r="AC119">
        <v>20610.6</v>
      </c>
      <c r="AD119">
        <v>-16450.8</v>
      </c>
    </row>
    <row r="120" spans="1:30">
      <c r="A120" s="1">
        <v>42965.5585648148</v>
      </c>
      <c r="B120">
        <v>3927.3</v>
      </c>
      <c r="C120">
        <v>0</v>
      </c>
      <c r="D120">
        <v>0</v>
      </c>
      <c r="E120">
        <v>4287.5</v>
      </c>
      <c r="F120">
        <v>4369.1</v>
      </c>
      <c r="G120">
        <v>0</v>
      </c>
      <c r="H120">
        <v>0</v>
      </c>
      <c r="I120">
        <v>0</v>
      </c>
      <c r="J120">
        <v>8056</v>
      </c>
      <c r="K120">
        <v>8665.2</v>
      </c>
      <c r="L120">
        <v>0</v>
      </c>
      <c r="M120">
        <v>0</v>
      </c>
      <c r="N120">
        <v>1981.8</v>
      </c>
      <c r="O120">
        <v>1940</v>
      </c>
      <c r="P120">
        <v>0</v>
      </c>
      <c r="Q120">
        <v>0</v>
      </c>
      <c r="R120">
        <v>0</v>
      </c>
      <c r="S120">
        <v>3921.8</v>
      </c>
      <c r="T120">
        <v>12592.5</v>
      </c>
      <c r="U120">
        <v>0</v>
      </c>
      <c r="V120">
        <v>0</v>
      </c>
      <c r="W120">
        <v>6269.3</v>
      </c>
      <c r="X120">
        <v>6309.1</v>
      </c>
      <c r="Y120">
        <v>0</v>
      </c>
      <c r="Z120">
        <v>0</v>
      </c>
      <c r="AA120">
        <v>0</v>
      </c>
      <c r="AB120">
        <v>11977.8</v>
      </c>
      <c r="AC120">
        <v>20639.9</v>
      </c>
      <c r="AD120">
        <v>-16508.8</v>
      </c>
    </row>
    <row r="121" spans="1:30">
      <c r="A121" s="1">
        <v>42965.5586805556</v>
      </c>
      <c r="B121">
        <v>3909</v>
      </c>
      <c r="C121">
        <v>0</v>
      </c>
      <c r="D121">
        <v>0</v>
      </c>
      <c r="E121">
        <v>4173.3</v>
      </c>
      <c r="F121">
        <v>4489.8</v>
      </c>
      <c r="G121">
        <v>0</v>
      </c>
      <c r="H121">
        <v>0</v>
      </c>
      <c r="I121">
        <v>0</v>
      </c>
      <c r="J121">
        <v>8066.4</v>
      </c>
      <c r="K121">
        <v>8671.3</v>
      </c>
      <c r="L121">
        <v>0</v>
      </c>
      <c r="M121">
        <v>0</v>
      </c>
      <c r="N121">
        <v>1859.1</v>
      </c>
      <c r="O121">
        <v>2044.3</v>
      </c>
      <c r="P121">
        <v>0</v>
      </c>
      <c r="Q121">
        <v>0</v>
      </c>
      <c r="R121">
        <v>0</v>
      </c>
      <c r="S121">
        <v>3903.5</v>
      </c>
      <c r="T121">
        <v>12580.3</v>
      </c>
      <c r="U121">
        <v>0</v>
      </c>
      <c r="V121">
        <v>0</v>
      </c>
      <c r="W121">
        <v>6032.4</v>
      </c>
      <c r="X121">
        <v>6534.1</v>
      </c>
      <c r="Y121">
        <v>0</v>
      </c>
      <c r="Z121">
        <v>0</v>
      </c>
      <c r="AA121">
        <v>0</v>
      </c>
      <c r="AB121">
        <v>11969.9</v>
      </c>
      <c r="AC121">
        <v>20638.5</v>
      </c>
      <c r="AD121">
        <v>-16478.2</v>
      </c>
    </row>
    <row r="122" spans="1:30">
      <c r="A122" s="1">
        <v>42965.5587962963</v>
      </c>
      <c r="B122">
        <v>3849.9</v>
      </c>
      <c r="C122">
        <v>0</v>
      </c>
      <c r="D122">
        <v>0</v>
      </c>
      <c r="E122">
        <v>4229.5</v>
      </c>
      <c r="F122">
        <v>4276.3</v>
      </c>
      <c r="G122">
        <v>0</v>
      </c>
      <c r="H122">
        <v>0</v>
      </c>
      <c r="I122">
        <v>0</v>
      </c>
      <c r="J122">
        <v>7917.1</v>
      </c>
      <c r="K122">
        <v>8515.5</v>
      </c>
      <c r="L122">
        <v>0</v>
      </c>
      <c r="M122">
        <v>0</v>
      </c>
      <c r="N122">
        <v>1908.6</v>
      </c>
      <c r="O122">
        <v>1935.6</v>
      </c>
      <c r="P122">
        <v>0</v>
      </c>
      <c r="Q122">
        <v>0</v>
      </c>
      <c r="R122">
        <v>0</v>
      </c>
      <c r="S122">
        <v>3844.2</v>
      </c>
      <c r="T122">
        <v>12365.4</v>
      </c>
      <c r="U122">
        <v>0</v>
      </c>
      <c r="V122">
        <v>0</v>
      </c>
      <c r="W122">
        <v>6138.1</v>
      </c>
      <c r="X122">
        <v>6211.9</v>
      </c>
      <c r="Y122">
        <v>0</v>
      </c>
      <c r="Z122">
        <v>0</v>
      </c>
      <c r="AA122">
        <v>0</v>
      </c>
      <c r="AB122">
        <v>11761.3</v>
      </c>
      <c r="AC122">
        <v>20272.8</v>
      </c>
      <c r="AD122">
        <v>-16203.9</v>
      </c>
    </row>
    <row r="123" spans="1:30">
      <c r="A123" s="1">
        <v>42965.558912037</v>
      </c>
      <c r="B123">
        <v>3696.9</v>
      </c>
      <c r="C123">
        <v>0</v>
      </c>
      <c r="D123">
        <v>0</v>
      </c>
      <c r="E123">
        <v>3967.4</v>
      </c>
      <c r="F123">
        <v>4163.1</v>
      </c>
      <c r="G123">
        <v>0</v>
      </c>
      <c r="H123">
        <v>0</v>
      </c>
      <c r="I123">
        <v>0</v>
      </c>
      <c r="J123">
        <v>7565.4</v>
      </c>
      <c r="K123">
        <v>8138.5</v>
      </c>
      <c r="L123">
        <v>0</v>
      </c>
      <c r="M123">
        <v>0</v>
      </c>
      <c r="N123">
        <v>1805.1</v>
      </c>
      <c r="O123">
        <v>1885.5</v>
      </c>
      <c r="P123">
        <v>0</v>
      </c>
      <c r="Q123">
        <v>0</v>
      </c>
      <c r="R123">
        <v>0</v>
      </c>
      <c r="S123">
        <v>3690.6</v>
      </c>
      <c r="T123">
        <v>11835.4</v>
      </c>
      <c r="U123">
        <v>0</v>
      </c>
      <c r="V123">
        <v>0</v>
      </c>
      <c r="W123">
        <v>5772.5</v>
      </c>
      <c r="X123">
        <v>6048.6</v>
      </c>
      <c r="Y123">
        <v>0</v>
      </c>
      <c r="Z123">
        <v>0</v>
      </c>
      <c r="AA123">
        <v>0</v>
      </c>
      <c r="AB123">
        <v>11256</v>
      </c>
      <c r="AC123">
        <v>19392.8</v>
      </c>
      <c r="AD123">
        <v>-15519.7</v>
      </c>
    </row>
    <row r="124" spans="1:30">
      <c r="A124" s="1">
        <v>42965.5590277778</v>
      </c>
      <c r="B124">
        <v>3623.4</v>
      </c>
      <c r="C124">
        <v>0</v>
      </c>
      <c r="D124">
        <v>0</v>
      </c>
      <c r="E124">
        <v>3873.9</v>
      </c>
      <c r="F124">
        <v>4163.7</v>
      </c>
      <c r="G124">
        <v>0</v>
      </c>
      <c r="H124">
        <v>0</v>
      </c>
      <c r="I124">
        <v>0</v>
      </c>
      <c r="J124">
        <v>7483.8</v>
      </c>
      <c r="K124">
        <v>8045.8</v>
      </c>
      <c r="L124">
        <v>0</v>
      </c>
      <c r="M124">
        <v>0</v>
      </c>
      <c r="N124">
        <v>1739.7</v>
      </c>
      <c r="O124">
        <v>1878.1</v>
      </c>
      <c r="P124">
        <v>0</v>
      </c>
      <c r="Q124">
        <v>0</v>
      </c>
      <c r="R124">
        <v>0</v>
      </c>
      <c r="S124">
        <v>3617.9</v>
      </c>
      <c r="T124">
        <v>11669.2</v>
      </c>
      <c r="U124">
        <v>0</v>
      </c>
      <c r="V124">
        <v>0</v>
      </c>
      <c r="W124">
        <v>5613.6</v>
      </c>
      <c r="X124">
        <v>6041.8</v>
      </c>
      <c r="Y124">
        <v>0</v>
      </c>
      <c r="Z124">
        <v>0</v>
      </c>
      <c r="AA124">
        <v>0</v>
      </c>
      <c r="AB124">
        <v>11101.7</v>
      </c>
      <c r="AC124">
        <v>19144.8</v>
      </c>
      <c r="AD124">
        <v>-15281.5</v>
      </c>
    </row>
    <row r="125" spans="1:30">
      <c r="A125" s="1">
        <v>42965.5591435185</v>
      </c>
      <c r="B125">
        <v>3708.3</v>
      </c>
      <c r="C125">
        <v>0</v>
      </c>
      <c r="D125">
        <v>0</v>
      </c>
      <c r="E125">
        <v>3994.6</v>
      </c>
      <c r="F125">
        <v>4174</v>
      </c>
      <c r="G125">
        <v>0</v>
      </c>
      <c r="H125">
        <v>0</v>
      </c>
      <c r="I125">
        <v>0</v>
      </c>
      <c r="J125">
        <v>7601.8</v>
      </c>
      <c r="K125">
        <v>8178.1</v>
      </c>
      <c r="L125">
        <v>0</v>
      </c>
      <c r="M125">
        <v>0</v>
      </c>
      <c r="N125">
        <v>1824.9</v>
      </c>
      <c r="O125">
        <v>1877.9</v>
      </c>
      <c r="P125">
        <v>0</v>
      </c>
      <c r="Q125">
        <v>0</v>
      </c>
      <c r="R125">
        <v>0</v>
      </c>
      <c r="S125">
        <v>3702.7</v>
      </c>
      <c r="T125">
        <v>11886.4</v>
      </c>
      <c r="U125">
        <v>0</v>
      </c>
      <c r="V125">
        <v>0</v>
      </c>
      <c r="W125">
        <v>5819.5</v>
      </c>
      <c r="X125">
        <v>6051.9</v>
      </c>
      <c r="Y125">
        <v>0</v>
      </c>
      <c r="Z125">
        <v>0</v>
      </c>
      <c r="AA125">
        <v>0</v>
      </c>
      <c r="AB125">
        <v>11304.5</v>
      </c>
      <c r="AC125">
        <v>19478.7</v>
      </c>
      <c r="AD125">
        <v>-15583.6</v>
      </c>
    </row>
    <row r="126" spans="1:30">
      <c r="A126" s="1">
        <v>42965.5592592593</v>
      </c>
      <c r="B126">
        <v>3548.3</v>
      </c>
      <c r="C126">
        <v>0</v>
      </c>
      <c r="D126">
        <v>0</v>
      </c>
      <c r="E126">
        <v>3877.9</v>
      </c>
      <c r="F126">
        <v>3890.9</v>
      </c>
      <c r="G126">
        <v>0</v>
      </c>
      <c r="H126">
        <v>0</v>
      </c>
      <c r="I126">
        <v>0</v>
      </c>
      <c r="J126">
        <v>7225.4</v>
      </c>
      <c r="K126">
        <v>7776.6</v>
      </c>
      <c r="L126">
        <v>0</v>
      </c>
      <c r="M126">
        <v>0</v>
      </c>
      <c r="N126">
        <v>1765.4</v>
      </c>
      <c r="O126">
        <v>1777.2</v>
      </c>
      <c r="P126">
        <v>0</v>
      </c>
      <c r="Q126">
        <v>0</v>
      </c>
      <c r="R126">
        <v>0</v>
      </c>
      <c r="S126">
        <v>3542.6</v>
      </c>
      <c r="T126">
        <v>11324.9</v>
      </c>
      <c r="U126">
        <v>0</v>
      </c>
      <c r="V126">
        <v>0</v>
      </c>
      <c r="W126">
        <v>5643.3</v>
      </c>
      <c r="X126">
        <v>5668.1</v>
      </c>
      <c r="Y126">
        <v>0</v>
      </c>
      <c r="Z126">
        <v>0</v>
      </c>
      <c r="AA126">
        <v>0</v>
      </c>
      <c r="AB126">
        <v>10768</v>
      </c>
      <c r="AC126">
        <v>18542.5</v>
      </c>
      <c r="AD126">
        <v>-14861.8</v>
      </c>
    </row>
    <row r="127" spans="1:30">
      <c r="A127" s="1">
        <v>42965.559375</v>
      </c>
      <c r="B127">
        <v>4015.6</v>
      </c>
      <c r="C127">
        <v>0</v>
      </c>
      <c r="D127">
        <v>0</v>
      </c>
      <c r="E127">
        <v>4488.9</v>
      </c>
      <c r="F127">
        <v>4348</v>
      </c>
      <c r="G127">
        <v>0</v>
      </c>
      <c r="H127">
        <v>0</v>
      </c>
      <c r="I127">
        <v>0</v>
      </c>
      <c r="J127">
        <v>8222.7</v>
      </c>
      <c r="K127">
        <v>8845.6</v>
      </c>
      <c r="L127">
        <v>0</v>
      </c>
      <c r="M127">
        <v>0</v>
      </c>
      <c r="N127">
        <v>2034.7</v>
      </c>
      <c r="O127">
        <v>1975.2</v>
      </c>
      <c r="P127">
        <v>0</v>
      </c>
      <c r="Q127">
        <v>0</v>
      </c>
      <c r="R127">
        <v>0</v>
      </c>
      <c r="S127">
        <v>4010</v>
      </c>
      <c r="T127">
        <v>12861.2</v>
      </c>
      <c r="U127">
        <v>0</v>
      </c>
      <c r="V127">
        <v>0</v>
      </c>
      <c r="W127">
        <v>6523.6</v>
      </c>
      <c r="X127">
        <v>6323.2</v>
      </c>
      <c r="Y127">
        <v>0</v>
      </c>
      <c r="Z127">
        <v>0</v>
      </c>
      <c r="AA127">
        <v>0</v>
      </c>
      <c r="AB127">
        <v>12232.7</v>
      </c>
      <c r="AC127">
        <v>21075.2</v>
      </c>
      <c r="AD127">
        <v>-16865.5</v>
      </c>
    </row>
    <row r="128" spans="1:30">
      <c r="A128" s="1">
        <v>42965.5594907407</v>
      </c>
      <c r="B128">
        <v>4158.3</v>
      </c>
      <c r="C128">
        <v>0</v>
      </c>
      <c r="D128">
        <v>0</v>
      </c>
      <c r="E128">
        <v>4499.1</v>
      </c>
      <c r="F128">
        <v>4588.6</v>
      </c>
      <c r="G128">
        <v>0</v>
      </c>
      <c r="H128">
        <v>0</v>
      </c>
      <c r="I128">
        <v>0</v>
      </c>
      <c r="J128">
        <v>8451.6</v>
      </c>
      <c r="K128">
        <v>9097.3</v>
      </c>
      <c r="L128">
        <v>0</v>
      </c>
      <c r="M128">
        <v>0</v>
      </c>
      <c r="N128">
        <v>2049.2</v>
      </c>
      <c r="O128">
        <v>2103.5</v>
      </c>
      <c r="P128">
        <v>0</v>
      </c>
      <c r="Q128">
        <v>0</v>
      </c>
      <c r="R128">
        <v>0</v>
      </c>
      <c r="S128">
        <v>4152.7</v>
      </c>
      <c r="T128">
        <v>13255.6</v>
      </c>
      <c r="U128">
        <v>0</v>
      </c>
      <c r="V128">
        <v>0</v>
      </c>
      <c r="W128">
        <v>6548.3</v>
      </c>
      <c r="X128">
        <v>6692.1</v>
      </c>
      <c r="Y128">
        <v>0</v>
      </c>
      <c r="Z128">
        <v>0</v>
      </c>
      <c r="AA128">
        <v>0</v>
      </c>
      <c r="AB128">
        <v>12604.3</v>
      </c>
      <c r="AC128">
        <v>21697.6</v>
      </c>
      <c r="AD128">
        <v>-17402.7</v>
      </c>
    </row>
    <row r="129" spans="1:30">
      <c r="A129" s="1">
        <v>42965.5596064815</v>
      </c>
      <c r="B129">
        <v>3854.7</v>
      </c>
      <c r="C129">
        <v>0</v>
      </c>
      <c r="D129">
        <v>0</v>
      </c>
      <c r="E129">
        <v>4160</v>
      </c>
      <c r="F129">
        <v>4346.1</v>
      </c>
      <c r="G129">
        <v>0</v>
      </c>
      <c r="H129">
        <v>0</v>
      </c>
      <c r="I129">
        <v>0</v>
      </c>
      <c r="J129">
        <v>7916.7</v>
      </c>
      <c r="K129">
        <v>8514.4</v>
      </c>
      <c r="L129">
        <v>0</v>
      </c>
      <c r="M129">
        <v>0</v>
      </c>
      <c r="N129">
        <v>1870.8</v>
      </c>
      <c r="O129">
        <v>1978.4</v>
      </c>
      <c r="P129">
        <v>0</v>
      </c>
      <c r="Q129">
        <v>0</v>
      </c>
      <c r="R129">
        <v>0</v>
      </c>
      <c r="S129">
        <v>3849.2</v>
      </c>
      <c r="T129">
        <v>12369.1</v>
      </c>
      <c r="U129">
        <v>0</v>
      </c>
      <c r="V129">
        <v>0</v>
      </c>
      <c r="W129">
        <v>6030.8</v>
      </c>
      <c r="X129">
        <v>6324.5</v>
      </c>
      <c r="Y129">
        <v>0</v>
      </c>
      <c r="Z129">
        <v>0</v>
      </c>
      <c r="AA129">
        <v>0</v>
      </c>
      <c r="AB129">
        <v>11765.9</v>
      </c>
      <c r="AC129">
        <v>20277.5</v>
      </c>
      <c r="AD129">
        <v>-16212.8</v>
      </c>
    </row>
    <row r="130" spans="1:30">
      <c r="A130" s="1">
        <v>42965.5597222222</v>
      </c>
      <c r="B130">
        <v>3965</v>
      </c>
      <c r="C130">
        <v>0</v>
      </c>
      <c r="D130">
        <v>0</v>
      </c>
      <c r="E130">
        <v>4307.2</v>
      </c>
      <c r="F130">
        <v>4475</v>
      </c>
      <c r="G130">
        <v>0</v>
      </c>
      <c r="H130">
        <v>0</v>
      </c>
      <c r="I130">
        <v>0</v>
      </c>
      <c r="J130">
        <v>8176.1</v>
      </c>
      <c r="K130">
        <v>8791</v>
      </c>
      <c r="L130">
        <v>0</v>
      </c>
      <c r="M130">
        <v>0</v>
      </c>
      <c r="N130">
        <v>1950.2</v>
      </c>
      <c r="O130">
        <v>2009.2</v>
      </c>
      <c r="P130">
        <v>0</v>
      </c>
      <c r="Q130">
        <v>0</v>
      </c>
      <c r="R130">
        <v>0</v>
      </c>
      <c r="S130">
        <v>3959.5</v>
      </c>
      <c r="T130">
        <v>12756</v>
      </c>
      <c r="U130">
        <v>0</v>
      </c>
      <c r="V130">
        <v>0</v>
      </c>
      <c r="W130">
        <v>6257.4</v>
      </c>
      <c r="X130">
        <v>6484.2</v>
      </c>
      <c r="Y130">
        <v>0</v>
      </c>
      <c r="Z130">
        <v>0</v>
      </c>
      <c r="AA130">
        <v>0</v>
      </c>
      <c r="AB130">
        <v>12135.6</v>
      </c>
      <c r="AC130">
        <v>20923.3</v>
      </c>
      <c r="AD130">
        <v>-16709.9</v>
      </c>
    </row>
    <row r="131" spans="1:30">
      <c r="A131" s="1">
        <v>42965.559837963</v>
      </c>
      <c r="B131">
        <v>3849.2</v>
      </c>
      <c r="C131">
        <v>0</v>
      </c>
      <c r="D131">
        <v>0</v>
      </c>
      <c r="E131">
        <v>4166.9</v>
      </c>
      <c r="F131">
        <v>4371.1</v>
      </c>
      <c r="G131">
        <v>0</v>
      </c>
      <c r="H131">
        <v>0</v>
      </c>
      <c r="I131">
        <v>0</v>
      </c>
      <c r="J131">
        <v>7950.1</v>
      </c>
      <c r="K131">
        <v>8547.3</v>
      </c>
      <c r="L131">
        <v>0</v>
      </c>
      <c r="M131">
        <v>0</v>
      </c>
      <c r="N131">
        <v>1855.8</v>
      </c>
      <c r="O131">
        <v>1987.7</v>
      </c>
      <c r="P131">
        <v>0</v>
      </c>
      <c r="Q131">
        <v>0</v>
      </c>
      <c r="R131">
        <v>0</v>
      </c>
      <c r="S131">
        <v>3843.5</v>
      </c>
      <c r="T131">
        <v>12396.5</v>
      </c>
      <c r="U131">
        <v>0</v>
      </c>
      <c r="V131">
        <v>0</v>
      </c>
      <c r="W131">
        <v>6022.7</v>
      </c>
      <c r="X131">
        <v>6358.8</v>
      </c>
      <c r="Y131">
        <v>0</v>
      </c>
      <c r="Z131">
        <v>0</v>
      </c>
      <c r="AA131">
        <v>0</v>
      </c>
      <c r="AB131">
        <v>11793.6</v>
      </c>
      <c r="AC131">
        <v>20337.3</v>
      </c>
      <c r="AD131">
        <v>-16234.3</v>
      </c>
    </row>
    <row r="132" spans="1:30">
      <c r="A132" s="1">
        <v>42965.5599537037</v>
      </c>
      <c r="B132">
        <v>4049</v>
      </c>
      <c r="C132">
        <v>0</v>
      </c>
      <c r="D132">
        <v>0</v>
      </c>
      <c r="E132">
        <v>4332.2</v>
      </c>
      <c r="F132">
        <v>4590.8</v>
      </c>
      <c r="G132">
        <v>0</v>
      </c>
      <c r="H132">
        <v>0</v>
      </c>
      <c r="I132">
        <v>0</v>
      </c>
      <c r="J132">
        <v>8303.2</v>
      </c>
      <c r="K132">
        <v>8931.7</v>
      </c>
      <c r="L132">
        <v>0</v>
      </c>
      <c r="M132">
        <v>0</v>
      </c>
      <c r="N132">
        <v>1977.5</v>
      </c>
      <c r="O132">
        <v>2065.9</v>
      </c>
      <c r="P132">
        <v>0</v>
      </c>
      <c r="Q132">
        <v>0</v>
      </c>
      <c r="R132">
        <v>0</v>
      </c>
      <c r="S132">
        <v>4043.4</v>
      </c>
      <c r="T132">
        <v>12980.7</v>
      </c>
      <c r="U132">
        <v>0</v>
      </c>
      <c r="V132">
        <v>0</v>
      </c>
      <c r="W132">
        <v>6309.7</v>
      </c>
      <c r="X132">
        <v>6656.7</v>
      </c>
      <c r="Y132">
        <v>0</v>
      </c>
      <c r="Z132">
        <v>0</v>
      </c>
      <c r="AA132">
        <v>0</v>
      </c>
      <c r="AB132">
        <v>12346.6</v>
      </c>
      <c r="AC132">
        <v>21275.2</v>
      </c>
      <c r="AD132">
        <v>-17018.5</v>
      </c>
    </row>
    <row r="133" spans="1:30">
      <c r="A133" s="1">
        <v>42965.5600694444</v>
      </c>
      <c r="B133">
        <v>3873.2</v>
      </c>
      <c r="C133">
        <v>0</v>
      </c>
      <c r="D133">
        <v>0</v>
      </c>
      <c r="E133">
        <v>4280.4</v>
      </c>
      <c r="F133">
        <v>4323.1</v>
      </c>
      <c r="G133">
        <v>0</v>
      </c>
      <c r="H133">
        <v>0</v>
      </c>
      <c r="I133">
        <v>0</v>
      </c>
      <c r="J133">
        <v>8010.8</v>
      </c>
      <c r="K133">
        <v>8612.1</v>
      </c>
      <c r="L133">
        <v>0</v>
      </c>
      <c r="M133">
        <v>0</v>
      </c>
      <c r="N133">
        <v>1951.5</v>
      </c>
      <c r="O133">
        <v>1916.1</v>
      </c>
      <c r="P133">
        <v>0</v>
      </c>
      <c r="Q133">
        <v>0</v>
      </c>
      <c r="R133">
        <v>0</v>
      </c>
      <c r="S133">
        <v>3867.7</v>
      </c>
      <c r="T133">
        <v>12485.3</v>
      </c>
      <c r="U133">
        <v>0</v>
      </c>
      <c r="V133">
        <v>0</v>
      </c>
      <c r="W133">
        <v>6231.9</v>
      </c>
      <c r="X133">
        <v>6239.2</v>
      </c>
      <c r="Y133">
        <v>0</v>
      </c>
      <c r="Z133">
        <v>0</v>
      </c>
      <c r="AA133">
        <v>0</v>
      </c>
      <c r="AB133">
        <v>11878.5</v>
      </c>
      <c r="AC133">
        <v>20487.5</v>
      </c>
      <c r="AD133">
        <v>-16347.4</v>
      </c>
    </row>
    <row r="134" spans="1:30">
      <c r="A134" s="1">
        <v>42965.5601851852</v>
      </c>
      <c r="B134">
        <v>3967.5</v>
      </c>
      <c r="C134">
        <v>0</v>
      </c>
      <c r="D134">
        <v>0</v>
      </c>
      <c r="E134">
        <v>4293.6</v>
      </c>
      <c r="F134">
        <v>4516.2</v>
      </c>
      <c r="G134">
        <v>0</v>
      </c>
      <c r="H134">
        <v>0</v>
      </c>
      <c r="I134">
        <v>0</v>
      </c>
      <c r="J134">
        <v>8204</v>
      </c>
      <c r="K134">
        <v>8819.4</v>
      </c>
      <c r="L134">
        <v>0</v>
      </c>
      <c r="M134">
        <v>0</v>
      </c>
      <c r="N134">
        <v>1935.7</v>
      </c>
      <c r="O134">
        <v>2026.2</v>
      </c>
      <c r="P134">
        <v>0</v>
      </c>
      <c r="Q134">
        <v>0</v>
      </c>
      <c r="R134">
        <v>0</v>
      </c>
      <c r="S134">
        <v>3961.9</v>
      </c>
      <c r="T134">
        <v>12786.9</v>
      </c>
      <c r="U134">
        <v>0</v>
      </c>
      <c r="V134">
        <v>0</v>
      </c>
      <c r="W134">
        <v>6229.3</v>
      </c>
      <c r="X134">
        <v>6542.4</v>
      </c>
      <c r="Y134">
        <v>0</v>
      </c>
      <c r="Z134">
        <v>0</v>
      </c>
      <c r="AA134">
        <v>0</v>
      </c>
      <c r="AB134">
        <v>12165.9</v>
      </c>
      <c r="AC134">
        <v>20981.3</v>
      </c>
      <c r="AD134">
        <v>-16743.2</v>
      </c>
    </row>
    <row r="135" spans="1:30">
      <c r="A135" s="1">
        <v>42965.5603009259</v>
      </c>
      <c r="B135">
        <v>3942.9</v>
      </c>
      <c r="C135">
        <v>0</v>
      </c>
      <c r="D135">
        <v>0</v>
      </c>
      <c r="E135">
        <v>4224.9</v>
      </c>
      <c r="F135">
        <v>4504.9</v>
      </c>
      <c r="G135">
        <v>0</v>
      </c>
      <c r="H135">
        <v>0</v>
      </c>
      <c r="I135">
        <v>0</v>
      </c>
      <c r="J135">
        <v>8127.3</v>
      </c>
      <c r="K135">
        <v>8738.2</v>
      </c>
      <c r="L135">
        <v>0</v>
      </c>
      <c r="M135">
        <v>0</v>
      </c>
      <c r="N135">
        <v>1902.9</v>
      </c>
      <c r="O135">
        <v>2034.5</v>
      </c>
      <c r="P135">
        <v>0</v>
      </c>
      <c r="Q135">
        <v>0</v>
      </c>
      <c r="R135">
        <v>0</v>
      </c>
      <c r="S135">
        <v>3937.4</v>
      </c>
      <c r="T135">
        <v>12681.1</v>
      </c>
      <c r="U135">
        <v>0</v>
      </c>
      <c r="V135">
        <v>0</v>
      </c>
      <c r="W135">
        <v>6127.8</v>
      </c>
      <c r="X135">
        <v>6539.4</v>
      </c>
      <c r="Y135">
        <v>0</v>
      </c>
      <c r="Z135">
        <v>0</v>
      </c>
      <c r="AA135">
        <v>0</v>
      </c>
      <c r="AB135">
        <v>12064.7</v>
      </c>
      <c r="AC135">
        <v>20800</v>
      </c>
      <c r="AD135">
        <v>-16613</v>
      </c>
    </row>
    <row r="136" spans="1:30">
      <c r="A136" s="1">
        <v>42965.5604166667</v>
      </c>
      <c r="B136">
        <v>4001.9</v>
      </c>
      <c r="C136">
        <v>0</v>
      </c>
      <c r="D136">
        <v>0</v>
      </c>
      <c r="E136">
        <v>4306.3</v>
      </c>
      <c r="F136">
        <v>4522.4</v>
      </c>
      <c r="G136">
        <v>0</v>
      </c>
      <c r="H136">
        <v>0</v>
      </c>
      <c r="I136">
        <v>0</v>
      </c>
      <c r="J136">
        <v>8216.9</v>
      </c>
      <c r="K136">
        <v>8837.5</v>
      </c>
      <c r="L136">
        <v>0</v>
      </c>
      <c r="M136">
        <v>0</v>
      </c>
      <c r="N136">
        <v>1933.1</v>
      </c>
      <c r="O136">
        <v>2063.2</v>
      </c>
      <c r="P136">
        <v>0</v>
      </c>
      <c r="Q136">
        <v>0</v>
      </c>
      <c r="R136">
        <v>0</v>
      </c>
      <c r="S136">
        <v>3996.3</v>
      </c>
      <c r="T136">
        <v>12839.4</v>
      </c>
      <c r="U136">
        <v>0</v>
      </c>
      <c r="V136">
        <v>0</v>
      </c>
      <c r="W136">
        <v>6239.4</v>
      </c>
      <c r="X136">
        <v>6585.6</v>
      </c>
      <c r="Y136">
        <v>0</v>
      </c>
      <c r="Z136">
        <v>0</v>
      </c>
      <c r="AA136">
        <v>0</v>
      </c>
      <c r="AB136">
        <v>12213.2</v>
      </c>
      <c r="AC136">
        <v>21047.5</v>
      </c>
      <c r="AD136">
        <v>-16830.1</v>
      </c>
    </row>
    <row r="137" spans="1:30">
      <c r="A137" s="1">
        <v>42965.5605324074</v>
      </c>
      <c r="B137">
        <v>4033.2</v>
      </c>
      <c r="C137">
        <v>0</v>
      </c>
      <c r="D137">
        <v>0</v>
      </c>
      <c r="E137">
        <v>4216.1</v>
      </c>
      <c r="F137">
        <v>4613.9</v>
      </c>
      <c r="G137">
        <v>0</v>
      </c>
      <c r="H137">
        <v>0</v>
      </c>
      <c r="I137">
        <v>0</v>
      </c>
      <c r="J137">
        <v>8212.8</v>
      </c>
      <c r="K137">
        <v>8839</v>
      </c>
      <c r="L137">
        <v>0</v>
      </c>
      <c r="M137">
        <v>0</v>
      </c>
      <c r="N137">
        <v>1883.3</v>
      </c>
      <c r="O137">
        <v>2144.2</v>
      </c>
      <c r="P137">
        <v>0</v>
      </c>
      <c r="Q137">
        <v>0</v>
      </c>
      <c r="R137">
        <v>0</v>
      </c>
      <c r="S137">
        <v>4027.6</v>
      </c>
      <c r="T137">
        <v>12872.2</v>
      </c>
      <c r="U137">
        <v>0</v>
      </c>
      <c r="V137">
        <v>0</v>
      </c>
      <c r="W137">
        <v>6099.4</v>
      </c>
      <c r="X137">
        <v>6758.1</v>
      </c>
      <c r="Y137">
        <v>0</v>
      </c>
      <c r="Z137">
        <v>0</v>
      </c>
      <c r="AA137">
        <v>0</v>
      </c>
      <c r="AB137">
        <v>12240.4</v>
      </c>
      <c r="AC137">
        <v>21076</v>
      </c>
      <c r="AD137">
        <v>-16894.1</v>
      </c>
    </row>
    <row r="138" spans="1:30">
      <c r="A138" s="1">
        <v>42965.5606481481</v>
      </c>
      <c r="B138">
        <v>4222.5</v>
      </c>
      <c r="C138">
        <v>0</v>
      </c>
      <c r="D138">
        <v>0</v>
      </c>
      <c r="E138">
        <v>4527.2</v>
      </c>
      <c r="F138">
        <v>4770.3</v>
      </c>
      <c r="G138">
        <v>0</v>
      </c>
      <c r="H138">
        <v>0</v>
      </c>
      <c r="I138">
        <v>0</v>
      </c>
      <c r="J138">
        <v>8652.3</v>
      </c>
      <c r="K138">
        <v>9305.9</v>
      </c>
      <c r="L138">
        <v>0</v>
      </c>
      <c r="M138">
        <v>0</v>
      </c>
      <c r="N138">
        <v>2062.3</v>
      </c>
      <c r="O138">
        <v>2154.5</v>
      </c>
      <c r="P138">
        <v>0</v>
      </c>
      <c r="Q138">
        <v>0</v>
      </c>
      <c r="R138">
        <v>0</v>
      </c>
      <c r="S138">
        <v>4216.8</v>
      </c>
      <c r="T138">
        <v>13528.4</v>
      </c>
      <c r="U138">
        <v>0</v>
      </c>
      <c r="V138">
        <v>0</v>
      </c>
      <c r="W138">
        <v>6589.5</v>
      </c>
      <c r="X138">
        <v>6924.8</v>
      </c>
      <c r="Y138">
        <v>0</v>
      </c>
      <c r="Z138">
        <v>0</v>
      </c>
      <c r="AA138">
        <v>0</v>
      </c>
      <c r="AB138">
        <v>12869.1</v>
      </c>
      <c r="AC138">
        <v>22172.3</v>
      </c>
      <c r="AD138">
        <v>-17739.5</v>
      </c>
    </row>
    <row r="139" spans="1:30">
      <c r="A139" s="1">
        <v>42965.5607638889</v>
      </c>
      <c r="B139">
        <v>4052.4</v>
      </c>
      <c r="C139">
        <v>0</v>
      </c>
      <c r="D139">
        <v>0</v>
      </c>
      <c r="E139">
        <v>4374.6</v>
      </c>
      <c r="F139">
        <v>4552.7</v>
      </c>
      <c r="G139">
        <v>0</v>
      </c>
      <c r="H139">
        <v>0</v>
      </c>
      <c r="I139">
        <v>0</v>
      </c>
      <c r="J139">
        <v>8307.4</v>
      </c>
      <c r="K139">
        <v>8935.4</v>
      </c>
      <c r="L139">
        <v>0</v>
      </c>
      <c r="M139">
        <v>0</v>
      </c>
      <c r="N139">
        <v>1996.7</v>
      </c>
      <c r="O139">
        <v>2050.3</v>
      </c>
      <c r="P139">
        <v>0</v>
      </c>
      <c r="Q139">
        <v>0</v>
      </c>
      <c r="R139">
        <v>0</v>
      </c>
      <c r="S139">
        <v>4047</v>
      </c>
      <c r="T139">
        <v>12987.8</v>
      </c>
      <c r="U139">
        <v>0</v>
      </c>
      <c r="V139">
        <v>0</v>
      </c>
      <c r="W139">
        <v>6371.3</v>
      </c>
      <c r="X139">
        <v>6603</v>
      </c>
      <c r="Y139">
        <v>0</v>
      </c>
      <c r="Z139">
        <v>0</v>
      </c>
      <c r="AA139">
        <v>0</v>
      </c>
      <c r="AB139">
        <v>12354.4</v>
      </c>
      <c r="AC139">
        <v>21287.1</v>
      </c>
      <c r="AD139">
        <v>-17029.4</v>
      </c>
    </row>
    <row r="140" spans="1:30">
      <c r="A140" s="1">
        <v>42965.5608796296</v>
      </c>
      <c r="B140">
        <v>3995.8</v>
      </c>
      <c r="C140">
        <v>0</v>
      </c>
      <c r="D140">
        <v>0</v>
      </c>
      <c r="E140">
        <v>4319.2</v>
      </c>
      <c r="F140">
        <v>4513.6</v>
      </c>
      <c r="G140">
        <v>0</v>
      </c>
      <c r="H140">
        <v>0</v>
      </c>
      <c r="I140">
        <v>0</v>
      </c>
      <c r="J140">
        <v>8221.8</v>
      </c>
      <c r="K140">
        <v>8841.4</v>
      </c>
      <c r="L140">
        <v>0</v>
      </c>
      <c r="M140">
        <v>0</v>
      </c>
      <c r="N140">
        <v>1957.4</v>
      </c>
      <c r="O140">
        <v>2032.7</v>
      </c>
      <c r="P140">
        <v>0</v>
      </c>
      <c r="Q140">
        <v>0</v>
      </c>
      <c r="R140">
        <v>0</v>
      </c>
      <c r="S140">
        <v>3990.1</v>
      </c>
      <c r="T140">
        <v>12837.2</v>
      </c>
      <c r="U140">
        <v>0</v>
      </c>
      <c r="V140">
        <v>0</v>
      </c>
      <c r="W140">
        <v>6276.6</v>
      </c>
      <c r="X140">
        <v>6546.3</v>
      </c>
      <c r="Y140">
        <v>0</v>
      </c>
      <c r="Z140">
        <v>0</v>
      </c>
      <c r="AA140">
        <v>0</v>
      </c>
      <c r="AB140">
        <v>12211.9</v>
      </c>
      <c r="AC140">
        <v>21050.4</v>
      </c>
      <c r="AD140">
        <v>-16821.6</v>
      </c>
    </row>
    <row r="141" spans="1:30">
      <c r="A141" s="1">
        <v>42965.5609953704</v>
      </c>
      <c r="B141">
        <v>3981</v>
      </c>
      <c r="C141">
        <v>0</v>
      </c>
      <c r="D141">
        <v>0</v>
      </c>
      <c r="E141">
        <v>4278.7</v>
      </c>
      <c r="F141">
        <v>4523.1</v>
      </c>
      <c r="G141">
        <v>0</v>
      </c>
      <c r="H141">
        <v>0</v>
      </c>
      <c r="I141">
        <v>0</v>
      </c>
      <c r="J141">
        <v>8193.7</v>
      </c>
      <c r="K141">
        <v>8811.3</v>
      </c>
      <c r="L141">
        <v>0</v>
      </c>
      <c r="M141">
        <v>0</v>
      </c>
      <c r="N141">
        <v>1963.8</v>
      </c>
      <c r="O141">
        <v>2011.1</v>
      </c>
      <c r="P141">
        <v>0</v>
      </c>
      <c r="Q141">
        <v>0</v>
      </c>
      <c r="R141">
        <v>0</v>
      </c>
      <c r="S141">
        <v>3974.8</v>
      </c>
      <c r="T141">
        <v>12792.3</v>
      </c>
      <c r="U141">
        <v>0</v>
      </c>
      <c r="V141">
        <v>0</v>
      </c>
      <c r="W141">
        <v>6242.5</v>
      </c>
      <c r="X141">
        <v>6534.2</v>
      </c>
      <c r="Y141">
        <v>0</v>
      </c>
      <c r="Z141">
        <v>0</v>
      </c>
      <c r="AA141">
        <v>0</v>
      </c>
      <c r="AB141">
        <v>12168.5</v>
      </c>
      <c r="AC141">
        <v>20976.5</v>
      </c>
      <c r="AD141">
        <v>-16761</v>
      </c>
    </row>
    <row r="142" spans="1:30">
      <c r="A142" s="1">
        <v>42965.5611111111</v>
      </c>
      <c r="B142">
        <v>3907.9</v>
      </c>
      <c r="C142">
        <v>0</v>
      </c>
      <c r="D142">
        <v>0</v>
      </c>
      <c r="E142">
        <v>4209.8</v>
      </c>
      <c r="F142">
        <v>4400.2</v>
      </c>
      <c r="G142">
        <v>0</v>
      </c>
      <c r="H142">
        <v>0</v>
      </c>
      <c r="I142">
        <v>0</v>
      </c>
      <c r="J142">
        <v>8012.2</v>
      </c>
      <c r="K142">
        <v>8617.6</v>
      </c>
      <c r="L142">
        <v>0</v>
      </c>
      <c r="M142">
        <v>0</v>
      </c>
      <c r="N142">
        <v>1924.5</v>
      </c>
      <c r="O142">
        <v>1977.9</v>
      </c>
      <c r="P142">
        <v>0</v>
      </c>
      <c r="Q142">
        <v>0</v>
      </c>
      <c r="R142">
        <v>0</v>
      </c>
      <c r="S142">
        <v>3902.4</v>
      </c>
      <c r="T142">
        <v>12525.5</v>
      </c>
      <c r="U142">
        <v>0</v>
      </c>
      <c r="V142">
        <v>0</v>
      </c>
      <c r="W142">
        <v>6134.3</v>
      </c>
      <c r="X142">
        <v>6378.1</v>
      </c>
      <c r="Y142">
        <v>0</v>
      </c>
      <c r="Z142">
        <v>0</v>
      </c>
      <c r="AA142">
        <v>0</v>
      </c>
      <c r="AB142">
        <v>11914.6</v>
      </c>
      <c r="AC142">
        <v>20530.1</v>
      </c>
      <c r="AD142">
        <v>-16422.4</v>
      </c>
    </row>
    <row r="143" spans="1:30">
      <c r="A143" s="1">
        <v>42965.5612268519</v>
      </c>
      <c r="B143">
        <v>3820.6</v>
      </c>
      <c r="C143">
        <v>0</v>
      </c>
      <c r="D143">
        <v>0</v>
      </c>
      <c r="E143">
        <v>4167.6</v>
      </c>
      <c r="F143">
        <v>4321.2</v>
      </c>
      <c r="G143">
        <v>0</v>
      </c>
      <c r="H143">
        <v>0</v>
      </c>
      <c r="I143">
        <v>0</v>
      </c>
      <c r="J143">
        <v>7904.1</v>
      </c>
      <c r="K143">
        <v>8496.6</v>
      </c>
      <c r="L143">
        <v>0</v>
      </c>
      <c r="M143">
        <v>0</v>
      </c>
      <c r="N143">
        <v>1871.6</v>
      </c>
      <c r="O143">
        <v>1943.4</v>
      </c>
      <c r="P143">
        <v>0</v>
      </c>
      <c r="Q143">
        <v>0</v>
      </c>
      <c r="R143">
        <v>0</v>
      </c>
      <c r="S143">
        <v>3815</v>
      </c>
      <c r="T143">
        <v>12317.2</v>
      </c>
      <c r="U143">
        <v>0</v>
      </c>
      <c r="V143">
        <v>0</v>
      </c>
      <c r="W143">
        <v>6039.2</v>
      </c>
      <c r="X143">
        <v>6264.6</v>
      </c>
      <c r="Y143">
        <v>0</v>
      </c>
      <c r="Z143">
        <v>0</v>
      </c>
      <c r="AA143">
        <v>0</v>
      </c>
      <c r="AB143">
        <v>11719.1</v>
      </c>
      <c r="AC143">
        <v>20213.5</v>
      </c>
      <c r="AD143">
        <v>-16126.6</v>
      </c>
    </row>
    <row r="144" spans="1:30">
      <c r="A144" s="1">
        <v>42965.5613425926</v>
      </c>
      <c r="B144">
        <v>3819.2</v>
      </c>
      <c r="C144">
        <v>0</v>
      </c>
      <c r="D144">
        <v>0</v>
      </c>
      <c r="E144">
        <v>4184.9</v>
      </c>
      <c r="F144">
        <v>4257.7</v>
      </c>
      <c r="G144">
        <v>0</v>
      </c>
      <c r="H144">
        <v>0</v>
      </c>
      <c r="I144">
        <v>0</v>
      </c>
      <c r="J144">
        <v>7858.2</v>
      </c>
      <c r="K144">
        <v>8451.7</v>
      </c>
      <c r="L144">
        <v>0</v>
      </c>
      <c r="M144">
        <v>0</v>
      </c>
      <c r="N144">
        <v>1896</v>
      </c>
      <c r="O144">
        <v>1917.7</v>
      </c>
      <c r="P144">
        <v>0</v>
      </c>
      <c r="Q144">
        <v>0</v>
      </c>
      <c r="R144">
        <v>0</v>
      </c>
      <c r="S144">
        <v>3813.6</v>
      </c>
      <c r="T144">
        <v>12270.9</v>
      </c>
      <c r="U144">
        <v>0</v>
      </c>
      <c r="V144">
        <v>0</v>
      </c>
      <c r="W144">
        <v>6080.9</v>
      </c>
      <c r="X144">
        <v>6175.4</v>
      </c>
      <c r="Y144">
        <v>0</v>
      </c>
      <c r="Z144">
        <v>0</v>
      </c>
      <c r="AA144">
        <v>0</v>
      </c>
      <c r="AB144">
        <v>11671.8</v>
      </c>
      <c r="AC144">
        <v>20120</v>
      </c>
      <c r="AD144">
        <v>-16079</v>
      </c>
    </row>
    <row r="145" spans="1:30">
      <c r="A145" s="1">
        <v>42965.5614583333</v>
      </c>
      <c r="B145">
        <v>3963.8</v>
      </c>
      <c r="C145">
        <v>0</v>
      </c>
      <c r="D145">
        <v>0</v>
      </c>
      <c r="E145">
        <v>4323.7</v>
      </c>
      <c r="F145">
        <v>4451.8</v>
      </c>
      <c r="G145">
        <v>0</v>
      </c>
      <c r="H145">
        <v>0</v>
      </c>
      <c r="I145">
        <v>0</v>
      </c>
      <c r="J145">
        <v>8169.2</v>
      </c>
      <c r="K145">
        <v>8783.3</v>
      </c>
      <c r="L145">
        <v>0</v>
      </c>
      <c r="M145">
        <v>0</v>
      </c>
      <c r="N145">
        <v>1972.6</v>
      </c>
      <c r="O145">
        <v>1985.7</v>
      </c>
      <c r="P145">
        <v>0</v>
      </c>
      <c r="Q145">
        <v>0</v>
      </c>
      <c r="R145">
        <v>0</v>
      </c>
      <c r="S145">
        <v>3958.3</v>
      </c>
      <c r="T145">
        <v>12747.1</v>
      </c>
      <c r="U145">
        <v>0</v>
      </c>
      <c r="V145">
        <v>0</v>
      </c>
      <c r="W145">
        <v>6296.3</v>
      </c>
      <c r="X145">
        <v>6437.5</v>
      </c>
      <c r="Y145">
        <v>0</v>
      </c>
      <c r="Z145">
        <v>0</v>
      </c>
      <c r="AA145">
        <v>0</v>
      </c>
      <c r="AB145">
        <v>12127.5</v>
      </c>
      <c r="AC145">
        <v>20908.5</v>
      </c>
      <c r="AD145">
        <v>-16699.9</v>
      </c>
    </row>
    <row r="146" spans="1:30">
      <c r="A146" s="1">
        <v>42965.5615740741</v>
      </c>
      <c r="B146">
        <v>3815.8</v>
      </c>
      <c r="C146">
        <v>0</v>
      </c>
      <c r="D146">
        <v>0</v>
      </c>
      <c r="E146">
        <v>4133</v>
      </c>
      <c r="F146">
        <v>4286</v>
      </c>
      <c r="G146">
        <v>0</v>
      </c>
      <c r="H146">
        <v>0</v>
      </c>
      <c r="I146">
        <v>0</v>
      </c>
      <c r="J146">
        <v>7836.4</v>
      </c>
      <c r="K146">
        <v>8427.7</v>
      </c>
      <c r="L146">
        <v>0</v>
      </c>
      <c r="M146">
        <v>0</v>
      </c>
      <c r="N146">
        <v>1868.8</v>
      </c>
      <c r="O146">
        <v>1941.3</v>
      </c>
      <c r="P146">
        <v>0</v>
      </c>
      <c r="Q146">
        <v>0</v>
      </c>
      <c r="R146">
        <v>0</v>
      </c>
      <c r="S146">
        <v>3810.2</v>
      </c>
      <c r="T146">
        <v>12243.5</v>
      </c>
      <c r="U146">
        <v>0</v>
      </c>
      <c r="V146">
        <v>0</v>
      </c>
      <c r="W146">
        <v>6001.8</v>
      </c>
      <c r="X146">
        <v>6227.3</v>
      </c>
      <c r="Y146">
        <v>0</v>
      </c>
      <c r="Z146">
        <v>0</v>
      </c>
      <c r="AA146">
        <v>0</v>
      </c>
      <c r="AB146">
        <v>11646.6</v>
      </c>
      <c r="AC146">
        <v>20071.2</v>
      </c>
      <c r="AD146">
        <v>-16048</v>
      </c>
    </row>
    <row r="147" spans="1:30">
      <c r="A147" s="1">
        <v>42965.5616898148</v>
      </c>
      <c r="B147">
        <v>3877.6</v>
      </c>
      <c r="C147">
        <v>0</v>
      </c>
      <c r="D147">
        <v>0</v>
      </c>
      <c r="E147">
        <v>4288.4</v>
      </c>
      <c r="F147">
        <v>4295.5</v>
      </c>
      <c r="G147">
        <v>0</v>
      </c>
      <c r="H147">
        <v>0</v>
      </c>
      <c r="I147">
        <v>0</v>
      </c>
      <c r="J147">
        <v>7991.5</v>
      </c>
      <c r="K147">
        <v>8593</v>
      </c>
      <c r="L147">
        <v>0</v>
      </c>
      <c r="M147">
        <v>0</v>
      </c>
      <c r="N147">
        <v>1960.5</v>
      </c>
      <c r="O147">
        <v>1911.7</v>
      </c>
      <c r="P147">
        <v>0</v>
      </c>
      <c r="Q147">
        <v>0</v>
      </c>
      <c r="R147">
        <v>0</v>
      </c>
      <c r="S147">
        <v>3872.1</v>
      </c>
      <c r="T147">
        <v>12470.6</v>
      </c>
      <c r="U147">
        <v>0</v>
      </c>
      <c r="V147">
        <v>0</v>
      </c>
      <c r="W147">
        <v>6248.9</v>
      </c>
      <c r="X147">
        <v>6207.2</v>
      </c>
      <c r="Y147">
        <v>0</v>
      </c>
      <c r="Z147">
        <v>0</v>
      </c>
      <c r="AA147">
        <v>0</v>
      </c>
      <c r="AB147">
        <v>11863.6</v>
      </c>
      <c r="AC147">
        <v>20453</v>
      </c>
      <c r="AD147">
        <v>-16337.3</v>
      </c>
    </row>
    <row r="148" spans="1:30">
      <c r="A148" s="1">
        <v>42965.5618055556</v>
      </c>
      <c r="B148">
        <v>3784.6</v>
      </c>
      <c r="C148">
        <v>0</v>
      </c>
      <c r="D148">
        <v>0</v>
      </c>
      <c r="E148">
        <v>4099.7</v>
      </c>
      <c r="F148">
        <v>4340.5</v>
      </c>
      <c r="G148">
        <v>0</v>
      </c>
      <c r="H148">
        <v>0</v>
      </c>
      <c r="I148">
        <v>0</v>
      </c>
      <c r="J148">
        <v>7861.7</v>
      </c>
      <c r="K148">
        <v>8448.1</v>
      </c>
      <c r="L148">
        <v>0</v>
      </c>
      <c r="M148">
        <v>0</v>
      </c>
      <c r="N148">
        <v>1830</v>
      </c>
      <c r="O148">
        <v>1949</v>
      </c>
      <c r="P148">
        <v>0</v>
      </c>
      <c r="Q148">
        <v>0</v>
      </c>
      <c r="R148">
        <v>0</v>
      </c>
      <c r="S148">
        <v>3779</v>
      </c>
      <c r="T148">
        <v>12232.7</v>
      </c>
      <c r="U148">
        <v>0</v>
      </c>
      <c r="V148">
        <v>0</v>
      </c>
      <c r="W148">
        <v>5929.7</v>
      </c>
      <c r="X148">
        <v>6289.5</v>
      </c>
      <c r="Y148">
        <v>0</v>
      </c>
      <c r="Z148">
        <v>0</v>
      </c>
      <c r="AA148">
        <v>0</v>
      </c>
      <c r="AB148">
        <v>11640.7</v>
      </c>
      <c r="AC148">
        <v>20086.5</v>
      </c>
      <c r="AD148">
        <v>-16006.1</v>
      </c>
    </row>
    <row r="149" spans="1:30">
      <c r="A149" s="1">
        <v>42965.5619212963</v>
      </c>
      <c r="B149">
        <v>3884.1</v>
      </c>
      <c r="C149">
        <v>0</v>
      </c>
      <c r="D149">
        <v>0</v>
      </c>
      <c r="E149">
        <v>4108.4</v>
      </c>
      <c r="F149">
        <v>4383.3</v>
      </c>
      <c r="G149">
        <v>0</v>
      </c>
      <c r="H149">
        <v>0</v>
      </c>
      <c r="I149">
        <v>0</v>
      </c>
      <c r="J149">
        <v>7897.5</v>
      </c>
      <c r="K149">
        <v>8500.1</v>
      </c>
      <c r="L149">
        <v>0</v>
      </c>
      <c r="M149">
        <v>0</v>
      </c>
      <c r="N149">
        <v>1896.7</v>
      </c>
      <c r="O149">
        <v>1981.9</v>
      </c>
      <c r="P149">
        <v>0</v>
      </c>
      <c r="Q149">
        <v>0</v>
      </c>
      <c r="R149">
        <v>0</v>
      </c>
      <c r="S149">
        <v>3878.6</v>
      </c>
      <c r="T149">
        <v>12384.2</v>
      </c>
      <c r="U149">
        <v>0</v>
      </c>
      <c r="V149">
        <v>0</v>
      </c>
      <c r="W149">
        <v>6005.1</v>
      </c>
      <c r="X149">
        <v>6365.2</v>
      </c>
      <c r="Y149">
        <v>0</v>
      </c>
      <c r="Z149">
        <v>0</v>
      </c>
      <c r="AA149">
        <v>0</v>
      </c>
      <c r="AB149">
        <v>11776.1</v>
      </c>
      <c r="AC149">
        <v>20273.3</v>
      </c>
      <c r="AD149">
        <v>-16257.3</v>
      </c>
    </row>
    <row r="150" spans="1:30">
      <c r="A150" s="1">
        <v>42965.562037037</v>
      </c>
      <c r="B150">
        <v>3840.9</v>
      </c>
      <c r="C150">
        <v>0</v>
      </c>
      <c r="D150">
        <v>0</v>
      </c>
      <c r="E150">
        <v>4164.9</v>
      </c>
      <c r="F150">
        <v>4430.4</v>
      </c>
      <c r="G150">
        <v>0</v>
      </c>
      <c r="H150">
        <v>0</v>
      </c>
      <c r="I150">
        <v>0</v>
      </c>
      <c r="J150">
        <v>8008.5</v>
      </c>
      <c r="K150">
        <v>8604.3</v>
      </c>
      <c r="L150">
        <v>0</v>
      </c>
      <c r="M150">
        <v>0</v>
      </c>
      <c r="N150">
        <v>1846.9</v>
      </c>
      <c r="O150">
        <v>1988.3</v>
      </c>
      <c r="P150">
        <v>0</v>
      </c>
      <c r="Q150">
        <v>0</v>
      </c>
      <c r="R150">
        <v>0</v>
      </c>
      <c r="S150">
        <v>3835.2</v>
      </c>
      <c r="T150">
        <v>12445.2</v>
      </c>
      <c r="U150">
        <v>0</v>
      </c>
      <c r="V150">
        <v>0</v>
      </c>
      <c r="W150">
        <v>6011.8</v>
      </c>
      <c r="X150">
        <v>6418.7</v>
      </c>
      <c r="Y150">
        <v>0</v>
      </c>
      <c r="Z150">
        <v>0</v>
      </c>
      <c r="AA150">
        <v>0</v>
      </c>
      <c r="AB150">
        <v>11843.7</v>
      </c>
      <c r="AC150">
        <v>20444.7</v>
      </c>
      <c r="AD150">
        <v>-16274.7</v>
      </c>
    </row>
    <row r="151" spans="1:30">
      <c r="A151" s="1">
        <v>42965.5621527778</v>
      </c>
      <c r="B151">
        <v>4003.3</v>
      </c>
      <c r="C151">
        <v>0</v>
      </c>
      <c r="D151">
        <v>0</v>
      </c>
      <c r="E151">
        <v>4252.1</v>
      </c>
      <c r="F151">
        <v>4594.6</v>
      </c>
      <c r="G151">
        <v>0</v>
      </c>
      <c r="H151">
        <v>0</v>
      </c>
      <c r="I151">
        <v>0</v>
      </c>
      <c r="J151">
        <v>8235.1</v>
      </c>
      <c r="K151">
        <v>8855.5</v>
      </c>
      <c r="L151">
        <v>0</v>
      </c>
      <c r="M151">
        <v>0</v>
      </c>
      <c r="N151">
        <v>1931.1</v>
      </c>
      <c r="O151">
        <v>2066.6</v>
      </c>
      <c r="P151">
        <v>0</v>
      </c>
      <c r="Q151">
        <v>0</v>
      </c>
      <c r="R151">
        <v>0</v>
      </c>
      <c r="S151">
        <v>3997.8</v>
      </c>
      <c r="T151">
        <v>12858.8</v>
      </c>
      <c r="U151">
        <v>0</v>
      </c>
      <c r="V151">
        <v>0</v>
      </c>
      <c r="W151">
        <v>6183.2</v>
      </c>
      <c r="X151">
        <v>6661.2</v>
      </c>
      <c r="Y151">
        <v>0</v>
      </c>
      <c r="Z151">
        <v>0</v>
      </c>
      <c r="AA151">
        <v>0</v>
      </c>
      <c r="AB151">
        <v>12232.9</v>
      </c>
      <c r="AC151">
        <v>21085.1</v>
      </c>
      <c r="AD151">
        <v>-16851</v>
      </c>
    </row>
    <row r="152" spans="1:30">
      <c r="A152" s="1">
        <v>42965.5622685185</v>
      </c>
      <c r="B152">
        <v>3885.4</v>
      </c>
      <c r="C152">
        <v>0</v>
      </c>
      <c r="D152">
        <v>0</v>
      </c>
      <c r="E152">
        <v>4194.1</v>
      </c>
      <c r="F152">
        <v>4290.7</v>
      </c>
      <c r="G152">
        <v>0</v>
      </c>
      <c r="H152">
        <v>0</v>
      </c>
      <c r="I152">
        <v>0</v>
      </c>
      <c r="J152">
        <v>7890.1</v>
      </c>
      <c r="K152">
        <v>8493.1</v>
      </c>
      <c r="L152">
        <v>0</v>
      </c>
      <c r="M152">
        <v>0</v>
      </c>
      <c r="N152">
        <v>1888.5</v>
      </c>
      <c r="O152">
        <v>1991.3</v>
      </c>
      <c r="P152">
        <v>0</v>
      </c>
      <c r="Q152">
        <v>0</v>
      </c>
      <c r="R152">
        <v>0</v>
      </c>
      <c r="S152">
        <v>3879.8</v>
      </c>
      <c r="T152">
        <v>12378.5</v>
      </c>
      <c r="U152">
        <v>0</v>
      </c>
      <c r="V152">
        <v>0</v>
      </c>
      <c r="W152">
        <v>6082.6</v>
      </c>
      <c r="X152">
        <v>6282</v>
      </c>
      <c r="Y152">
        <v>0</v>
      </c>
      <c r="Z152">
        <v>0</v>
      </c>
      <c r="AA152">
        <v>0</v>
      </c>
      <c r="AB152">
        <v>11769.9</v>
      </c>
      <c r="AC152">
        <v>20260.3</v>
      </c>
      <c r="AD152">
        <v>-16252.7</v>
      </c>
    </row>
    <row r="153" spans="1:30">
      <c r="A153" s="1">
        <v>42965.5623842593</v>
      </c>
      <c r="B153">
        <v>3843.2</v>
      </c>
      <c r="C153">
        <v>0</v>
      </c>
      <c r="D153">
        <v>0</v>
      </c>
      <c r="E153">
        <v>4130.7</v>
      </c>
      <c r="F153">
        <v>4386.5</v>
      </c>
      <c r="G153">
        <v>0</v>
      </c>
      <c r="H153">
        <v>0</v>
      </c>
      <c r="I153">
        <v>0</v>
      </c>
      <c r="J153">
        <v>7929.8</v>
      </c>
      <c r="K153">
        <v>8526.7</v>
      </c>
      <c r="L153">
        <v>0</v>
      </c>
      <c r="M153">
        <v>0</v>
      </c>
      <c r="N153">
        <v>1860.9</v>
      </c>
      <c r="O153">
        <v>1976.8</v>
      </c>
      <c r="P153">
        <v>0</v>
      </c>
      <c r="Q153">
        <v>0</v>
      </c>
      <c r="R153">
        <v>0</v>
      </c>
      <c r="S153">
        <v>3837.6</v>
      </c>
      <c r="T153">
        <v>12369.9</v>
      </c>
      <c r="U153">
        <v>0</v>
      </c>
      <c r="V153">
        <v>0</v>
      </c>
      <c r="W153">
        <v>5991.6</v>
      </c>
      <c r="X153">
        <v>6363.3</v>
      </c>
      <c r="Y153">
        <v>0</v>
      </c>
      <c r="Z153">
        <v>0</v>
      </c>
      <c r="AA153">
        <v>0</v>
      </c>
      <c r="AB153">
        <v>11767.4</v>
      </c>
      <c r="AC153">
        <v>20290.2</v>
      </c>
      <c r="AD153">
        <v>-16202</v>
      </c>
    </row>
    <row r="154" spans="1:30">
      <c r="A154" s="1">
        <v>42965.5625</v>
      </c>
      <c r="B154">
        <v>3738.2</v>
      </c>
      <c r="C154">
        <v>0</v>
      </c>
      <c r="D154">
        <v>0</v>
      </c>
      <c r="E154">
        <v>4058.7</v>
      </c>
      <c r="F154">
        <v>4254.2</v>
      </c>
      <c r="G154">
        <v>0</v>
      </c>
      <c r="H154">
        <v>0</v>
      </c>
      <c r="I154">
        <v>0</v>
      </c>
      <c r="J154">
        <v>7741.7</v>
      </c>
      <c r="K154">
        <v>8321.2</v>
      </c>
      <c r="L154">
        <v>0</v>
      </c>
      <c r="M154">
        <v>0</v>
      </c>
      <c r="N154">
        <v>1815</v>
      </c>
      <c r="O154">
        <v>1917.7</v>
      </c>
      <c r="P154">
        <v>0</v>
      </c>
      <c r="Q154">
        <v>0</v>
      </c>
      <c r="R154">
        <v>0</v>
      </c>
      <c r="S154">
        <v>3732.8</v>
      </c>
      <c r="T154">
        <v>12059.4</v>
      </c>
      <c r="U154">
        <v>0</v>
      </c>
      <c r="V154">
        <v>0</v>
      </c>
      <c r="W154">
        <v>5873.7</v>
      </c>
      <c r="X154">
        <v>6171.9</v>
      </c>
      <c r="Y154">
        <v>0</v>
      </c>
      <c r="Z154">
        <v>0</v>
      </c>
      <c r="AA154">
        <v>0</v>
      </c>
      <c r="AB154">
        <v>11474.5</v>
      </c>
      <c r="AC154">
        <v>19792.8</v>
      </c>
      <c r="AD154">
        <v>-15786.7</v>
      </c>
    </row>
    <row r="155" spans="1:30">
      <c r="A155" s="1">
        <v>42965.5626157407</v>
      </c>
      <c r="B155">
        <v>3876.6</v>
      </c>
      <c r="C155">
        <v>0</v>
      </c>
      <c r="D155">
        <v>0</v>
      </c>
      <c r="E155">
        <v>4190.2</v>
      </c>
      <c r="F155">
        <v>4388.8</v>
      </c>
      <c r="G155">
        <v>0</v>
      </c>
      <c r="H155">
        <v>0</v>
      </c>
      <c r="I155">
        <v>0</v>
      </c>
      <c r="J155">
        <v>7986.1</v>
      </c>
      <c r="K155">
        <v>8587.5</v>
      </c>
      <c r="L155">
        <v>0</v>
      </c>
      <c r="M155">
        <v>0</v>
      </c>
      <c r="N155">
        <v>1905.1</v>
      </c>
      <c r="O155">
        <v>1965.9</v>
      </c>
      <c r="P155">
        <v>0</v>
      </c>
      <c r="Q155">
        <v>0</v>
      </c>
      <c r="R155">
        <v>0</v>
      </c>
      <c r="S155">
        <v>3871</v>
      </c>
      <c r="T155">
        <v>12464.1</v>
      </c>
      <c r="U155">
        <v>0</v>
      </c>
      <c r="V155">
        <v>0</v>
      </c>
      <c r="W155">
        <v>6095.3</v>
      </c>
      <c r="X155">
        <v>6354.7</v>
      </c>
      <c r="Y155">
        <v>0</v>
      </c>
      <c r="Z155">
        <v>0</v>
      </c>
      <c r="AA155">
        <v>0</v>
      </c>
      <c r="AB155">
        <v>11857.1</v>
      </c>
      <c r="AC155">
        <v>20441.7</v>
      </c>
      <c r="AD155">
        <v>-16329.5</v>
      </c>
    </row>
    <row r="156" spans="1:30">
      <c r="A156" s="1">
        <v>42965.5627314815</v>
      </c>
      <c r="B156">
        <v>3800.1</v>
      </c>
      <c r="C156">
        <v>0</v>
      </c>
      <c r="D156">
        <v>0</v>
      </c>
      <c r="E156">
        <v>4134.5</v>
      </c>
      <c r="F156">
        <v>4299.9</v>
      </c>
      <c r="G156">
        <v>0</v>
      </c>
      <c r="H156">
        <v>0</v>
      </c>
      <c r="I156">
        <v>0</v>
      </c>
      <c r="J156">
        <v>7853.9</v>
      </c>
      <c r="K156">
        <v>8443.1</v>
      </c>
      <c r="L156">
        <v>0</v>
      </c>
      <c r="M156">
        <v>0</v>
      </c>
      <c r="N156">
        <v>1876.1</v>
      </c>
      <c r="O156">
        <v>1918.3</v>
      </c>
      <c r="P156">
        <v>0</v>
      </c>
      <c r="Q156">
        <v>0</v>
      </c>
      <c r="R156">
        <v>0</v>
      </c>
      <c r="S156">
        <v>3794.5</v>
      </c>
      <c r="T156">
        <v>12243.2</v>
      </c>
      <c r="U156">
        <v>0</v>
      </c>
      <c r="V156">
        <v>0</v>
      </c>
      <c r="W156">
        <v>6010.6</v>
      </c>
      <c r="X156">
        <v>6218.2</v>
      </c>
      <c r="Y156">
        <v>0</v>
      </c>
      <c r="Z156">
        <v>0</v>
      </c>
      <c r="AA156">
        <v>0</v>
      </c>
      <c r="AB156">
        <v>11648.4</v>
      </c>
      <c r="AC156">
        <v>20088.4</v>
      </c>
      <c r="AD156">
        <v>-16032</v>
      </c>
    </row>
    <row r="157" spans="1:30">
      <c r="A157" s="1">
        <v>42965.5628472222</v>
      </c>
      <c r="B157">
        <v>3988.9</v>
      </c>
      <c r="C157">
        <v>0</v>
      </c>
      <c r="D157">
        <v>0</v>
      </c>
      <c r="E157">
        <v>4344.7</v>
      </c>
      <c r="F157">
        <v>4492.6</v>
      </c>
      <c r="G157">
        <v>0</v>
      </c>
      <c r="H157">
        <v>0</v>
      </c>
      <c r="I157">
        <v>0</v>
      </c>
      <c r="J157">
        <v>8227.5</v>
      </c>
      <c r="K157">
        <v>8846.2</v>
      </c>
      <c r="L157">
        <v>0</v>
      </c>
      <c r="M157">
        <v>0</v>
      </c>
      <c r="N157">
        <v>1972.5</v>
      </c>
      <c r="O157">
        <v>2010.8</v>
      </c>
      <c r="P157">
        <v>0</v>
      </c>
      <c r="Q157">
        <v>0</v>
      </c>
      <c r="R157">
        <v>0</v>
      </c>
      <c r="S157">
        <v>3983.3</v>
      </c>
      <c r="T157">
        <v>12835.1</v>
      </c>
      <c r="U157">
        <v>0</v>
      </c>
      <c r="V157">
        <v>0</v>
      </c>
      <c r="W157">
        <v>6317.2</v>
      </c>
      <c r="X157">
        <v>6503.4</v>
      </c>
      <c r="Y157">
        <v>0</v>
      </c>
      <c r="Z157">
        <v>0</v>
      </c>
      <c r="AA157">
        <v>0</v>
      </c>
      <c r="AB157">
        <v>12210.8</v>
      </c>
      <c r="AC157">
        <v>21053.7</v>
      </c>
      <c r="AD157">
        <v>-16812.8</v>
      </c>
    </row>
    <row r="158" spans="1:30">
      <c r="A158" s="1">
        <v>42965.562962963</v>
      </c>
      <c r="B158">
        <v>3789</v>
      </c>
      <c r="C158">
        <v>0</v>
      </c>
      <c r="D158">
        <v>0</v>
      </c>
      <c r="E158">
        <v>4183.5</v>
      </c>
      <c r="F158">
        <v>4192.9</v>
      </c>
      <c r="G158">
        <v>0</v>
      </c>
      <c r="H158">
        <v>0</v>
      </c>
      <c r="I158">
        <v>0</v>
      </c>
      <c r="J158">
        <v>7797</v>
      </c>
      <c r="K158">
        <v>8384.5</v>
      </c>
      <c r="L158">
        <v>0</v>
      </c>
      <c r="M158">
        <v>0</v>
      </c>
      <c r="N158">
        <v>1924.5</v>
      </c>
      <c r="O158">
        <v>1859.1</v>
      </c>
      <c r="P158">
        <v>0</v>
      </c>
      <c r="Q158">
        <v>0</v>
      </c>
      <c r="R158">
        <v>0</v>
      </c>
      <c r="S158">
        <v>3783.6</v>
      </c>
      <c r="T158">
        <v>12173.5</v>
      </c>
      <c r="U158">
        <v>0</v>
      </c>
      <c r="V158">
        <v>0</v>
      </c>
      <c r="W158">
        <v>6108</v>
      </c>
      <c r="X158">
        <v>6052</v>
      </c>
      <c r="Y158">
        <v>0</v>
      </c>
      <c r="Z158">
        <v>0</v>
      </c>
      <c r="AA158">
        <v>0</v>
      </c>
      <c r="AB158">
        <v>11580.6</v>
      </c>
      <c r="AC158">
        <v>19962.4</v>
      </c>
      <c r="AD158">
        <v>-15951.7</v>
      </c>
    </row>
    <row r="159" spans="1:30">
      <c r="A159" s="1">
        <v>42965.5630787037</v>
      </c>
      <c r="B159">
        <v>3834.8</v>
      </c>
      <c r="C159">
        <v>0</v>
      </c>
      <c r="D159">
        <v>0</v>
      </c>
      <c r="E159">
        <v>3999.6</v>
      </c>
      <c r="F159">
        <v>4442.2</v>
      </c>
      <c r="G159">
        <v>0</v>
      </c>
      <c r="H159">
        <v>0</v>
      </c>
      <c r="I159">
        <v>0</v>
      </c>
      <c r="J159">
        <v>7855.6</v>
      </c>
      <c r="K159">
        <v>8451.5</v>
      </c>
      <c r="L159">
        <v>0</v>
      </c>
      <c r="M159">
        <v>0</v>
      </c>
      <c r="N159">
        <v>1811.1</v>
      </c>
      <c r="O159">
        <v>2017.4</v>
      </c>
      <c r="P159">
        <v>0</v>
      </c>
      <c r="Q159">
        <v>0</v>
      </c>
      <c r="R159">
        <v>0</v>
      </c>
      <c r="S159">
        <v>3828.5</v>
      </c>
      <c r="T159">
        <v>12286.3</v>
      </c>
      <c r="U159">
        <v>0</v>
      </c>
      <c r="V159">
        <v>0</v>
      </c>
      <c r="W159">
        <v>5810.7</v>
      </c>
      <c r="X159">
        <v>6459.6</v>
      </c>
      <c r="Y159">
        <v>0</v>
      </c>
      <c r="Z159">
        <v>0</v>
      </c>
      <c r="AA159">
        <v>0</v>
      </c>
      <c r="AB159">
        <v>11684.1</v>
      </c>
      <c r="AC159">
        <v>20132.2</v>
      </c>
      <c r="AD159">
        <v>-16108.5</v>
      </c>
    </row>
    <row r="160" spans="1:30">
      <c r="A160" s="1">
        <v>42965.5631944444</v>
      </c>
      <c r="B160">
        <v>3782.8</v>
      </c>
      <c r="C160">
        <v>0</v>
      </c>
      <c r="D160">
        <v>0</v>
      </c>
      <c r="E160">
        <v>4008.9</v>
      </c>
      <c r="F160">
        <v>4241.7</v>
      </c>
      <c r="G160">
        <v>0</v>
      </c>
      <c r="H160">
        <v>0</v>
      </c>
      <c r="I160">
        <v>0</v>
      </c>
      <c r="J160">
        <v>7671.4</v>
      </c>
      <c r="K160">
        <v>8258.5</v>
      </c>
      <c r="L160">
        <v>0</v>
      </c>
      <c r="M160">
        <v>0</v>
      </c>
      <c r="N160">
        <v>1822.9</v>
      </c>
      <c r="O160">
        <v>1954.3</v>
      </c>
      <c r="P160">
        <v>0</v>
      </c>
      <c r="Q160">
        <v>0</v>
      </c>
      <c r="R160">
        <v>0</v>
      </c>
      <c r="S160">
        <v>3777.2</v>
      </c>
      <c r="T160">
        <v>12041.3</v>
      </c>
      <c r="U160">
        <v>0</v>
      </c>
      <c r="V160">
        <v>0</v>
      </c>
      <c r="W160">
        <v>5831.8</v>
      </c>
      <c r="X160">
        <v>6196</v>
      </c>
      <c r="Y160">
        <v>0</v>
      </c>
      <c r="Z160">
        <v>0</v>
      </c>
      <c r="AA160">
        <v>0</v>
      </c>
      <c r="AB160">
        <v>11448.6</v>
      </c>
      <c r="AC160">
        <v>19704.8</v>
      </c>
      <c r="AD160">
        <v>-15812.9</v>
      </c>
    </row>
    <row r="161" spans="1:30">
      <c r="A161" s="1">
        <v>42965.5633101852</v>
      </c>
      <c r="B161">
        <v>3532.6</v>
      </c>
      <c r="C161">
        <v>0</v>
      </c>
      <c r="D161">
        <v>0</v>
      </c>
      <c r="E161">
        <v>3826.3</v>
      </c>
      <c r="F161">
        <v>4054.4</v>
      </c>
      <c r="G161">
        <v>0</v>
      </c>
      <c r="H161">
        <v>0</v>
      </c>
      <c r="I161">
        <v>0</v>
      </c>
      <c r="J161">
        <v>7340.6</v>
      </c>
      <c r="K161">
        <v>7888.9</v>
      </c>
      <c r="L161">
        <v>0</v>
      </c>
      <c r="M161">
        <v>0</v>
      </c>
      <c r="N161">
        <v>1688.5</v>
      </c>
      <c r="O161">
        <v>1838.5</v>
      </c>
      <c r="P161">
        <v>0</v>
      </c>
      <c r="Q161">
        <v>0</v>
      </c>
      <c r="R161">
        <v>0</v>
      </c>
      <c r="S161">
        <v>3527</v>
      </c>
      <c r="T161">
        <v>11421.5</v>
      </c>
      <c r="U161">
        <v>0</v>
      </c>
      <c r="V161">
        <v>0</v>
      </c>
      <c r="W161">
        <v>5514.8</v>
      </c>
      <c r="X161">
        <v>5892.9</v>
      </c>
      <c r="Y161">
        <v>0</v>
      </c>
      <c r="Z161">
        <v>0</v>
      </c>
      <c r="AA161">
        <v>0</v>
      </c>
      <c r="AB161">
        <v>10867.6</v>
      </c>
      <c r="AC161">
        <v>18753.9</v>
      </c>
      <c r="AD161">
        <v>-14942.9</v>
      </c>
    </row>
    <row r="162" spans="1:30">
      <c r="A162" s="1">
        <v>42965.5634259259</v>
      </c>
      <c r="B162">
        <v>3671.5</v>
      </c>
      <c r="C162">
        <v>0</v>
      </c>
      <c r="D162">
        <v>0</v>
      </c>
      <c r="E162">
        <v>3988.2</v>
      </c>
      <c r="F162">
        <v>4085.1</v>
      </c>
      <c r="G162">
        <v>0</v>
      </c>
      <c r="H162">
        <v>0</v>
      </c>
      <c r="I162">
        <v>0</v>
      </c>
      <c r="J162">
        <v>7511</v>
      </c>
      <c r="K162">
        <v>8082.4</v>
      </c>
      <c r="L162">
        <v>0</v>
      </c>
      <c r="M162">
        <v>0</v>
      </c>
      <c r="N162">
        <v>1792.3</v>
      </c>
      <c r="O162">
        <v>1873.6</v>
      </c>
      <c r="P162">
        <v>0</v>
      </c>
      <c r="Q162">
        <v>0</v>
      </c>
      <c r="R162">
        <v>0</v>
      </c>
      <c r="S162">
        <v>3666</v>
      </c>
      <c r="T162">
        <v>11753.9</v>
      </c>
      <c r="U162">
        <v>0</v>
      </c>
      <c r="V162">
        <v>0</v>
      </c>
      <c r="W162">
        <v>5780.5</v>
      </c>
      <c r="X162">
        <v>5958.7</v>
      </c>
      <c r="Y162">
        <v>0</v>
      </c>
      <c r="Z162">
        <v>0</v>
      </c>
      <c r="AA162">
        <v>0</v>
      </c>
      <c r="AB162">
        <v>11177</v>
      </c>
      <c r="AC162">
        <v>19255.8</v>
      </c>
      <c r="AD162">
        <v>-15414.3</v>
      </c>
    </row>
    <row r="163" spans="1:30">
      <c r="A163" s="1">
        <v>42965.5635416667</v>
      </c>
      <c r="B163">
        <v>3658</v>
      </c>
      <c r="C163">
        <v>0</v>
      </c>
      <c r="D163">
        <v>0</v>
      </c>
      <c r="E163">
        <v>3870</v>
      </c>
      <c r="F163">
        <v>4237.9</v>
      </c>
      <c r="G163">
        <v>0</v>
      </c>
      <c r="H163">
        <v>0</v>
      </c>
      <c r="I163">
        <v>0</v>
      </c>
      <c r="J163">
        <v>7548.5</v>
      </c>
      <c r="K163">
        <v>8116</v>
      </c>
      <c r="L163">
        <v>0</v>
      </c>
      <c r="M163">
        <v>0</v>
      </c>
      <c r="N163">
        <v>1743.3</v>
      </c>
      <c r="O163">
        <v>1909.1</v>
      </c>
      <c r="P163">
        <v>0</v>
      </c>
      <c r="Q163">
        <v>0</v>
      </c>
      <c r="R163">
        <v>0</v>
      </c>
      <c r="S163">
        <v>3652.4</v>
      </c>
      <c r="T163">
        <v>11774</v>
      </c>
      <c r="U163">
        <v>0</v>
      </c>
      <c r="V163">
        <v>0</v>
      </c>
      <c r="W163">
        <v>5613.3</v>
      </c>
      <c r="X163">
        <v>6147</v>
      </c>
      <c r="Y163">
        <v>0</v>
      </c>
      <c r="Z163">
        <v>0</v>
      </c>
      <c r="AA163">
        <v>0</v>
      </c>
      <c r="AB163">
        <v>11200.9</v>
      </c>
      <c r="AC163">
        <v>19314.4</v>
      </c>
      <c r="AD163">
        <v>-15420.8</v>
      </c>
    </row>
    <row r="164" spans="1:30">
      <c r="A164" s="1">
        <v>42965.5636574074</v>
      </c>
      <c r="B164">
        <v>3554.8</v>
      </c>
      <c r="C164">
        <v>0</v>
      </c>
      <c r="D164">
        <v>0</v>
      </c>
      <c r="E164">
        <v>3849</v>
      </c>
      <c r="F164">
        <v>4036.9</v>
      </c>
      <c r="G164">
        <v>0</v>
      </c>
      <c r="H164">
        <v>0</v>
      </c>
      <c r="I164">
        <v>0</v>
      </c>
      <c r="J164">
        <v>7342.4</v>
      </c>
      <c r="K164">
        <v>7894.2</v>
      </c>
      <c r="L164">
        <v>0</v>
      </c>
      <c r="M164">
        <v>0</v>
      </c>
      <c r="N164">
        <v>1731.9</v>
      </c>
      <c r="O164">
        <v>1817.3</v>
      </c>
      <c r="P164">
        <v>0</v>
      </c>
      <c r="Q164">
        <v>0</v>
      </c>
      <c r="R164">
        <v>0</v>
      </c>
      <c r="S164">
        <v>3549.2</v>
      </c>
      <c r="T164">
        <v>11449</v>
      </c>
      <c r="U164">
        <v>0</v>
      </c>
      <c r="V164">
        <v>0</v>
      </c>
      <c r="W164">
        <v>5580.9</v>
      </c>
      <c r="X164">
        <v>5854.2</v>
      </c>
      <c r="Y164">
        <v>0</v>
      </c>
      <c r="Z164">
        <v>0</v>
      </c>
      <c r="AA164">
        <v>0</v>
      </c>
      <c r="AB164">
        <v>10891.6</v>
      </c>
      <c r="AC164">
        <v>18783.1</v>
      </c>
      <c r="AD164">
        <v>-14992.6</v>
      </c>
    </row>
    <row r="165" spans="1:30">
      <c r="A165" s="1">
        <v>42965.5637731481</v>
      </c>
      <c r="B165">
        <v>3448.7</v>
      </c>
      <c r="C165">
        <v>0</v>
      </c>
      <c r="D165">
        <v>0</v>
      </c>
      <c r="E165">
        <v>3709.1</v>
      </c>
      <c r="F165">
        <v>3924.8</v>
      </c>
      <c r="G165">
        <v>0</v>
      </c>
      <c r="H165">
        <v>0</v>
      </c>
      <c r="I165">
        <v>0</v>
      </c>
      <c r="J165">
        <v>7105.7</v>
      </c>
      <c r="K165">
        <v>7643.1</v>
      </c>
      <c r="L165">
        <v>0</v>
      </c>
      <c r="M165">
        <v>0</v>
      </c>
      <c r="N165">
        <v>1677.8</v>
      </c>
      <c r="O165">
        <v>1765.3</v>
      </c>
      <c r="P165">
        <v>0</v>
      </c>
      <c r="Q165">
        <v>0</v>
      </c>
      <c r="R165">
        <v>0</v>
      </c>
      <c r="S165">
        <v>3443.1</v>
      </c>
      <c r="T165">
        <v>11091.8</v>
      </c>
      <c r="U165">
        <v>0</v>
      </c>
      <c r="V165">
        <v>0</v>
      </c>
      <c r="W165">
        <v>5386.9</v>
      </c>
      <c r="X165">
        <v>5690.1</v>
      </c>
      <c r="Y165">
        <v>0</v>
      </c>
      <c r="Z165">
        <v>0</v>
      </c>
      <c r="AA165">
        <v>0</v>
      </c>
      <c r="AB165">
        <v>10548.8</v>
      </c>
      <c r="AC165">
        <v>18188.3</v>
      </c>
      <c r="AD165">
        <v>-14529.3</v>
      </c>
    </row>
    <row r="166" spans="1:30">
      <c r="A166" s="1">
        <v>42965.5638888889</v>
      </c>
      <c r="B166">
        <v>3805.2</v>
      </c>
      <c r="C166">
        <v>0</v>
      </c>
      <c r="D166">
        <v>0</v>
      </c>
      <c r="E166">
        <v>4063.4</v>
      </c>
      <c r="F166">
        <v>4269.8</v>
      </c>
      <c r="G166">
        <v>0</v>
      </c>
      <c r="H166">
        <v>0</v>
      </c>
      <c r="I166">
        <v>0</v>
      </c>
      <c r="J166">
        <v>7750.7</v>
      </c>
      <c r="K166">
        <v>8341.8</v>
      </c>
      <c r="L166">
        <v>0</v>
      </c>
      <c r="M166">
        <v>0</v>
      </c>
      <c r="N166">
        <v>1845.2</v>
      </c>
      <c r="O166">
        <v>1954.4</v>
      </c>
      <c r="P166">
        <v>0</v>
      </c>
      <c r="Q166">
        <v>0</v>
      </c>
      <c r="R166">
        <v>0</v>
      </c>
      <c r="S166">
        <v>3799.5</v>
      </c>
      <c r="T166">
        <v>12147</v>
      </c>
      <c r="U166">
        <v>0</v>
      </c>
      <c r="V166">
        <v>0</v>
      </c>
      <c r="W166">
        <v>5908.6</v>
      </c>
      <c r="X166">
        <v>6224.2</v>
      </c>
      <c r="Y166">
        <v>0</v>
      </c>
      <c r="Z166">
        <v>0</v>
      </c>
      <c r="AA166">
        <v>0</v>
      </c>
      <c r="AB166">
        <v>11550.2</v>
      </c>
      <c r="AC166">
        <v>19889.1</v>
      </c>
      <c r="AD166">
        <v>-15940.9</v>
      </c>
    </row>
    <row r="167" spans="1:30">
      <c r="A167" s="1">
        <v>42965.5640046296</v>
      </c>
      <c r="B167">
        <v>3668.8</v>
      </c>
      <c r="C167">
        <v>0</v>
      </c>
      <c r="D167">
        <v>0</v>
      </c>
      <c r="E167">
        <v>4049.5</v>
      </c>
      <c r="F167">
        <v>4047</v>
      </c>
      <c r="G167">
        <v>0</v>
      </c>
      <c r="H167">
        <v>0</v>
      </c>
      <c r="I167">
        <v>0</v>
      </c>
      <c r="J167">
        <v>7535.4</v>
      </c>
      <c r="K167">
        <v>8105</v>
      </c>
      <c r="L167">
        <v>0</v>
      </c>
      <c r="M167">
        <v>0</v>
      </c>
      <c r="N167">
        <v>1838.7</v>
      </c>
      <c r="O167">
        <v>1824.5</v>
      </c>
      <c r="P167">
        <v>0</v>
      </c>
      <c r="Q167">
        <v>0</v>
      </c>
      <c r="R167">
        <v>0</v>
      </c>
      <c r="S167">
        <v>3663.2</v>
      </c>
      <c r="T167">
        <v>11773.8</v>
      </c>
      <c r="U167">
        <v>0</v>
      </c>
      <c r="V167">
        <v>0</v>
      </c>
      <c r="W167">
        <v>5888.2</v>
      </c>
      <c r="X167">
        <v>5871.5</v>
      </c>
      <c r="Y167">
        <v>0</v>
      </c>
      <c r="Z167">
        <v>0</v>
      </c>
      <c r="AA167">
        <v>0</v>
      </c>
      <c r="AB167">
        <v>11198.6</v>
      </c>
      <c r="AC167">
        <v>19300.7</v>
      </c>
      <c r="AD167">
        <v>-15431.4</v>
      </c>
    </row>
    <row r="168" spans="1:30">
      <c r="A168" s="1">
        <v>42965.5641203704</v>
      </c>
      <c r="B168">
        <v>3850.7</v>
      </c>
      <c r="C168">
        <v>0</v>
      </c>
      <c r="D168">
        <v>0</v>
      </c>
      <c r="E168">
        <v>4041.6</v>
      </c>
      <c r="F168">
        <v>4442.8</v>
      </c>
      <c r="G168">
        <v>0</v>
      </c>
      <c r="H168">
        <v>0</v>
      </c>
      <c r="I168">
        <v>0</v>
      </c>
      <c r="J168">
        <v>7894.8</v>
      </c>
      <c r="K168">
        <v>8493</v>
      </c>
      <c r="L168">
        <v>0</v>
      </c>
      <c r="M168">
        <v>0</v>
      </c>
      <c r="N168">
        <v>1846.1</v>
      </c>
      <c r="O168">
        <v>1998.9</v>
      </c>
      <c r="P168">
        <v>0</v>
      </c>
      <c r="Q168">
        <v>0</v>
      </c>
      <c r="R168">
        <v>0</v>
      </c>
      <c r="S168">
        <v>3845.1</v>
      </c>
      <c r="T168">
        <v>12343.7</v>
      </c>
      <c r="U168">
        <v>0</v>
      </c>
      <c r="V168">
        <v>0</v>
      </c>
      <c r="W168">
        <v>5887.7</v>
      </c>
      <c r="X168">
        <v>6441.7</v>
      </c>
      <c r="Y168">
        <v>0</v>
      </c>
      <c r="Z168">
        <v>0</v>
      </c>
      <c r="AA168">
        <v>0</v>
      </c>
      <c r="AB168">
        <v>11739.9</v>
      </c>
      <c r="AC168">
        <v>20229.9</v>
      </c>
      <c r="AD168">
        <v>-16183.1</v>
      </c>
    </row>
    <row r="169" spans="1:30">
      <c r="A169" s="1">
        <v>42965.5642361111</v>
      </c>
      <c r="B169">
        <v>3721.8</v>
      </c>
      <c r="C169">
        <v>0</v>
      </c>
      <c r="D169">
        <v>0</v>
      </c>
      <c r="E169">
        <v>4106.9</v>
      </c>
      <c r="F169">
        <v>4089</v>
      </c>
      <c r="G169">
        <v>0</v>
      </c>
      <c r="H169">
        <v>0</v>
      </c>
      <c r="I169">
        <v>0</v>
      </c>
      <c r="J169">
        <v>7626.3</v>
      </c>
      <c r="K169">
        <v>8205.2</v>
      </c>
      <c r="L169">
        <v>0</v>
      </c>
      <c r="M169">
        <v>0</v>
      </c>
      <c r="N169">
        <v>1875.7</v>
      </c>
      <c r="O169">
        <v>1840.4</v>
      </c>
      <c r="P169">
        <v>0</v>
      </c>
      <c r="Q169">
        <v>0</v>
      </c>
      <c r="R169">
        <v>0</v>
      </c>
      <c r="S169">
        <v>3716.1</v>
      </c>
      <c r="T169">
        <v>11927</v>
      </c>
      <c r="U169">
        <v>0</v>
      </c>
      <c r="V169">
        <v>0</v>
      </c>
      <c r="W169">
        <v>5982.6</v>
      </c>
      <c r="X169">
        <v>5929.4</v>
      </c>
      <c r="Y169">
        <v>0</v>
      </c>
      <c r="Z169">
        <v>0</v>
      </c>
      <c r="AA169">
        <v>0</v>
      </c>
      <c r="AB169">
        <v>11342.4</v>
      </c>
      <c r="AC169">
        <v>19544</v>
      </c>
      <c r="AD169">
        <v>-15637.4</v>
      </c>
    </row>
    <row r="170" spans="1:30">
      <c r="A170" s="1">
        <v>42965.5643518519</v>
      </c>
      <c r="B170">
        <v>3773.5</v>
      </c>
      <c r="C170">
        <v>0</v>
      </c>
      <c r="D170">
        <v>0</v>
      </c>
      <c r="E170">
        <v>4059.1</v>
      </c>
      <c r="F170">
        <v>4278</v>
      </c>
      <c r="G170">
        <v>0</v>
      </c>
      <c r="H170">
        <v>0</v>
      </c>
      <c r="I170">
        <v>0</v>
      </c>
      <c r="J170">
        <v>7760.1</v>
      </c>
      <c r="K170">
        <v>8345.5</v>
      </c>
      <c r="L170">
        <v>0</v>
      </c>
      <c r="M170">
        <v>0</v>
      </c>
      <c r="N170">
        <v>1814.5</v>
      </c>
      <c r="O170">
        <v>1953.5</v>
      </c>
      <c r="P170">
        <v>0</v>
      </c>
      <c r="Q170">
        <v>0</v>
      </c>
      <c r="R170">
        <v>0</v>
      </c>
      <c r="S170">
        <v>3767.9</v>
      </c>
      <c r="T170">
        <v>12119</v>
      </c>
      <c r="U170">
        <v>0</v>
      </c>
      <c r="V170">
        <v>0</v>
      </c>
      <c r="W170">
        <v>5873.6</v>
      </c>
      <c r="X170">
        <v>6231.5</v>
      </c>
      <c r="Y170">
        <v>0</v>
      </c>
      <c r="Z170">
        <v>0</v>
      </c>
      <c r="AA170">
        <v>0</v>
      </c>
      <c r="AB170">
        <v>11528</v>
      </c>
      <c r="AC170">
        <v>19870.7</v>
      </c>
      <c r="AD170">
        <v>-15881.4</v>
      </c>
    </row>
    <row r="171" spans="1:30">
      <c r="A171" s="1">
        <v>42965.5644675926</v>
      </c>
      <c r="B171">
        <v>3500.3</v>
      </c>
      <c r="C171">
        <v>0</v>
      </c>
      <c r="D171">
        <v>0</v>
      </c>
      <c r="E171">
        <v>3796.4</v>
      </c>
      <c r="F171">
        <v>3963</v>
      </c>
      <c r="G171">
        <v>0</v>
      </c>
      <c r="H171">
        <v>0</v>
      </c>
      <c r="I171">
        <v>0</v>
      </c>
      <c r="J171">
        <v>7223.7</v>
      </c>
      <c r="K171">
        <v>7767.3</v>
      </c>
      <c r="L171">
        <v>0</v>
      </c>
      <c r="M171">
        <v>0</v>
      </c>
      <c r="N171">
        <v>1700.6</v>
      </c>
      <c r="O171">
        <v>1794.1</v>
      </c>
      <c r="P171">
        <v>0</v>
      </c>
      <c r="Q171">
        <v>0</v>
      </c>
      <c r="R171">
        <v>0</v>
      </c>
      <c r="S171">
        <v>3494.8</v>
      </c>
      <c r="T171">
        <v>11267.6</v>
      </c>
      <c r="U171">
        <v>0</v>
      </c>
      <c r="V171">
        <v>0</v>
      </c>
      <c r="W171">
        <v>5497</v>
      </c>
      <c r="X171">
        <v>5757.1</v>
      </c>
      <c r="Y171">
        <v>0</v>
      </c>
      <c r="Z171">
        <v>0</v>
      </c>
      <c r="AA171">
        <v>0</v>
      </c>
      <c r="AB171">
        <v>10718.5</v>
      </c>
      <c r="AC171">
        <v>18483.4</v>
      </c>
      <c r="AD171">
        <v>-14756.8</v>
      </c>
    </row>
    <row r="172" spans="1:30">
      <c r="A172" s="1">
        <v>42965.5645833333</v>
      </c>
      <c r="B172">
        <v>3564.6</v>
      </c>
      <c r="C172">
        <v>0</v>
      </c>
      <c r="D172">
        <v>0</v>
      </c>
      <c r="E172">
        <v>3797.4</v>
      </c>
      <c r="F172">
        <v>4129.8</v>
      </c>
      <c r="G172">
        <v>0</v>
      </c>
      <c r="H172">
        <v>0</v>
      </c>
      <c r="I172">
        <v>0</v>
      </c>
      <c r="J172">
        <v>7382.1</v>
      </c>
      <c r="K172">
        <v>7935.4</v>
      </c>
      <c r="L172">
        <v>0</v>
      </c>
      <c r="M172">
        <v>0</v>
      </c>
      <c r="N172">
        <v>1697.1</v>
      </c>
      <c r="O172">
        <v>1861.9</v>
      </c>
      <c r="P172">
        <v>0</v>
      </c>
      <c r="Q172">
        <v>0</v>
      </c>
      <c r="R172">
        <v>0</v>
      </c>
      <c r="S172">
        <v>3559</v>
      </c>
      <c r="T172">
        <v>11500</v>
      </c>
      <c r="U172">
        <v>0</v>
      </c>
      <c r="V172">
        <v>0</v>
      </c>
      <c r="W172">
        <v>5494.5</v>
      </c>
      <c r="X172">
        <v>5991.7</v>
      </c>
      <c r="Y172">
        <v>0</v>
      </c>
      <c r="Z172">
        <v>0</v>
      </c>
      <c r="AA172">
        <v>0</v>
      </c>
      <c r="AB172">
        <v>10941.1</v>
      </c>
      <c r="AC172">
        <v>18873.9</v>
      </c>
      <c r="AD172">
        <v>-15053.4</v>
      </c>
    </row>
    <row r="173" spans="1:30">
      <c r="A173" s="1">
        <v>42965.5646990741</v>
      </c>
      <c r="B173">
        <v>3722.5</v>
      </c>
      <c r="C173">
        <v>0</v>
      </c>
      <c r="D173">
        <v>0</v>
      </c>
      <c r="E173">
        <v>4011.9</v>
      </c>
      <c r="F173">
        <v>4189.3</v>
      </c>
      <c r="G173">
        <v>0</v>
      </c>
      <c r="H173">
        <v>0</v>
      </c>
      <c r="I173">
        <v>0</v>
      </c>
      <c r="J173">
        <v>7631.3</v>
      </c>
      <c r="K173">
        <v>8209.5</v>
      </c>
      <c r="L173">
        <v>0</v>
      </c>
      <c r="M173">
        <v>0</v>
      </c>
      <c r="N173">
        <v>1828.2</v>
      </c>
      <c r="O173">
        <v>1888.7</v>
      </c>
      <c r="P173">
        <v>0</v>
      </c>
      <c r="Q173">
        <v>0</v>
      </c>
      <c r="R173">
        <v>0</v>
      </c>
      <c r="S173">
        <v>3716.8</v>
      </c>
      <c r="T173">
        <v>11932</v>
      </c>
      <c r="U173">
        <v>0</v>
      </c>
      <c r="V173">
        <v>0</v>
      </c>
      <c r="W173">
        <v>5840.1</v>
      </c>
      <c r="X173">
        <v>6078</v>
      </c>
      <c r="Y173">
        <v>0</v>
      </c>
      <c r="Z173">
        <v>0</v>
      </c>
      <c r="AA173">
        <v>0</v>
      </c>
      <c r="AB173">
        <v>11348.1</v>
      </c>
      <c r="AC173">
        <v>19555</v>
      </c>
      <c r="AD173">
        <v>-15643.2</v>
      </c>
    </row>
    <row r="174" spans="1:30">
      <c r="A174" s="1">
        <v>42965.5648148148</v>
      </c>
      <c r="B174">
        <v>3707.9</v>
      </c>
      <c r="C174">
        <v>0</v>
      </c>
      <c r="D174">
        <v>0</v>
      </c>
      <c r="E174">
        <v>4114</v>
      </c>
      <c r="F174">
        <v>4171.5</v>
      </c>
      <c r="G174">
        <v>0</v>
      </c>
      <c r="H174">
        <v>0</v>
      </c>
      <c r="I174">
        <v>0</v>
      </c>
      <c r="J174">
        <v>7719.1</v>
      </c>
      <c r="K174">
        <v>8294.1</v>
      </c>
      <c r="L174">
        <v>0</v>
      </c>
      <c r="M174">
        <v>0</v>
      </c>
      <c r="N174">
        <v>1865.8</v>
      </c>
      <c r="O174">
        <v>1836.6</v>
      </c>
      <c r="P174">
        <v>0</v>
      </c>
      <c r="Q174">
        <v>0</v>
      </c>
      <c r="R174">
        <v>0</v>
      </c>
      <c r="S174">
        <v>3702.4</v>
      </c>
      <c r="T174">
        <v>12002</v>
      </c>
      <c r="U174">
        <v>0</v>
      </c>
      <c r="V174">
        <v>0</v>
      </c>
      <c r="W174">
        <v>5979.8</v>
      </c>
      <c r="X174">
        <v>6008.1</v>
      </c>
      <c r="Y174">
        <v>0</v>
      </c>
      <c r="Z174">
        <v>0</v>
      </c>
      <c r="AA174">
        <v>0</v>
      </c>
      <c r="AB174">
        <v>11421.5</v>
      </c>
      <c r="AC174">
        <v>19712.5</v>
      </c>
      <c r="AD174">
        <v>-15698.9</v>
      </c>
    </row>
    <row r="175" spans="1:30">
      <c r="A175" s="1">
        <v>42965.5649305556</v>
      </c>
      <c r="B175">
        <v>3711.6</v>
      </c>
      <c r="C175">
        <v>0</v>
      </c>
      <c r="D175">
        <v>0</v>
      </c>
      <c r="E175">
        <v>4002.7</v>
      </c>
      <c r="F175">
        <v>4235.4</v>
      </c>
      <c r="G175">
        <v>0</v>
      </c>
      <c r="H175">
        <v>0</v>
      </c>
      <c r="I175">
        <v>0</v>
      </c>
      <c r="J175">
        <v>7670.7</v>
      </c>
      <c r="K175">
        <v>8247.4</v>
      </c>
      <c r="L175">
        <v>0</v>
      </c>
      <c r="M175">
        <v>0</v>
      </c>
      <c r="N175">
        <v>1804.3</v>
      </c>
      <c r="O175">
        <v>1901.7</v>
      </c>
      <c r="P175">
        <v>0</v>
      </c>
      <c r="Q175">
        <v>0</v>
      </c>
      <c r="R175">
        <v>0</v>
      </c>
      <c r="S175">
        <v>3705.9</v>
      </c>
      <c r="T175">
        <v>11959</v>
      </c>
      <c r="U175">
        <v>0</v>
      </c>
      <c r="V175">
        <v>0</v>
      </c>
      <c r="W175">
        <v>5807</v>
      </c>
      <c r="X175">
        <v>6137.1</v>
      </c>
      <c r="Y175">
        <v>0</v>
      </c>
      <c r="Z175">
        <v>0</v>
      </c>
      <c r="AA175">
        <v>0</v>
      </c>
      <c r="AB175">
        <v>11376.6</v>
      </c>
      <c r="AC175">
        <v>19620.4</v>
      </c>
      <c r="AD175">
        <v>-15659.3</v>
      </c>
    </row>
    <row r="176" spans="1:30">
      <c r="A176" s="1">
        <v>42965.5650462963</v>
      </c>
      <c r="B176">
        <v>3934.5</v>
      </c>
      <c r="C176">
        <v>0</v>
      </c>
      <c r="D176">
        <v>0</v>
      </c>
      <c r="E176">
        <v>4317</v>
      </c>
      <c r="F176">
        <v>4351.7</v>
      </c>
      <c r="G176">
        <v>0</v>
      </c>
      <c r="H176">
        <v>0</v>
      </c>
      <c r="I176">
        <v>0</v>
      </c>
      <c r="J176">
        <v>8067</v>
      </c>
      <c r="K176">
        <v>8677.2</v>
      </c>
      <c r="L176">
        <v>0</v>
      </c>
      <c r="M176">
        <v>0</v>
      </c>
      <c r="N176">
        <v>1973.5</v>
      </c>
      <c r="O176">
        <v>1955.5</v>
      </c>
      <c r="P176">
        <v>0</v>
      </c>
      <c r="Q176">
        <v>0</v>
      </c>
      <c r="R176">
        <v>0</v>
      </c>
      <c r="S176">
        <v>3929.1</v>
      </c>
      <c r="T176">
        <v>12611.7</v>
      </c>
      <c r="U176">
        <v>0</v>
      </c>
      <c r="V176">
        <v>0</v>
      </c>
      <c r="W176">
        <v>6290.5</v>
      </c>
      <c r="X176">
        <v>6307.2</v>
      </c>
      <c r="Y176">
        <v>0</v>
      </c>
      <c r="Z176">
        <v>0</v>
      </c>
      <c r="AA176">
        <v>0</v>
      </c>
      <c r="AB176">
        <v>11996.1</v>
      </c>
      <c r="AC176">
        <v>20670.2</v>
      </c>
      <c r="AD176">
        <v>-16535.3</v>
      </c>
    </row>
    <row r="177" spans="1:30">
      <c r="A177" s="1">
        <v>42965.565162037</v>
      </c>
      <c r="B177">
        <v>3882.2</v>
      </c>
      <c r="C177">
        <v>0</v>
      </c>
      <c r="D177">
        <v>0</v>
      </c>
      <c r="E177">
        <v>4208.9</v>
      </c>
      <c r="F177">
        <v>4374.1</v>
      </c>
      <c r="G177">
        <v>0</v>
      </c>
      <c r="H177">
        <v>0</v>
      </c>
      <c r="I177">
        <v>0</v>
      </c>
      <c r="J177">
        <v>7989.5</v>
      </c>
      <c r="K177">
        <v>8591.6</v>
      </c>
      <c r="L177">
        <v>0</v>
      </c>
      <c r="M177">
        <v>0</v>
      </c>
      <c r="N177">
        <v>1888.3</v>
      </c>
      <c r="O177">
        <v>1987.7</v>
      </c>
      <c r="P177">
        <v>0</v>
      </c>
      <c r="Q177">
        <v>0</v>
      </c>
      <c r="R177">
        <v>0</v>
      </c>
      <c r="S177">
        <v>3876</v>
      </c>
      <c r="T177">
        <v>12473.8</v>
      </c>
      <c r="U177">
        <v>0</v>
      </c>
      <c r="V177">
        <v>0</v>
      </c>
      <c r="W177">
        <v>6097.2</v>
      </c>
      <c r="X177">
        <v>6361.8</v>
      </c>
      <c r="Y177">
        <v>0</v>
      </c>
      <c r="Z177">
        <v>0</v>
      </c>
      <c r="AA177">
        <v>0</v>
      </c>
      <c r="AB177">
        <v>11865.5</v>
      </c>
      <c r="AC177">
        <v>20454.7</v>
      </c>
      <c r="AD177">
        <v>-16343.6</v>
      </c>
    </row>
    <row r="178" spans="1:30">
      <c r="A178" s="1">
        <v>42965.5652777778</v>
      </c>
      <c r="B178">
        <v>3423.6</v>
      </c>
      <c r="C178">
        <v>0</v>
      </c>
      <c r="D178">
        <v>0</v>
      </c>
      <c r="E178">
        <v>3648</v>
      </c>
      <c r="F178">
        <v>3905.7</v>
      </c>
      <c r="G178">
        <v>0</v>
      </c>
      <c r="H178">
        <v>0</v>
      </c>
      <c r="I178">
        <v>0</v>
      </c>
      <c r="J178">
        <v>7029.5</v>
      </c>
      <c r="K178">
        <v>7562.5</v>
      </c>
      <c r="L178">
        <v>0</v>
      </c>
      <c r="M178">
        <v>0</v>
      </c>
      <c r="N178">
        <v>1658.5</v>
      </c>
      <c r="O178">
        <v>1759.3</v>
      </c>
      <c r="P178">
        <v>0</v>
      </c>
      <c r="Q178">
        <v>0</v>
      </c>
      <c r="R178">
        <v>0</v>
      </c>
      <c r="S178">
        <v>3417.8</v>
      </c>
      <c r="T178">
        <v>10986.1</v>
      </c>
      <c r="U178">
        <v>0</v>
      </c>
      <c r="V178">
        <v>0</v>
      </c>
      <c r="W178">
        <v>5306.5</v>
      </c>
      <c r="X178">
        <v>5665</v>
      </c>
      <c r="Y178">
        <v>0</v>
      </c>
      <c r="Z178">
        <v>0</v>
      </c>
      <c r="AA178">
        <v>0</v>
      </c>
      <c r="AB178">
        <v>10447.3</v>
      </c>
      <c r="AC178">
        <v>18006.8</v>
      </c>
      <c r="AD178">
        <v>-14398.1</v>
      </c>
    </row>
    <row r="179" spans="1:30">
      <c r="A179" s="1">
        <v>42965.5653935185</v>
      </c>
      <c r="B179">
        <v>3665.8</v>
      </c>
      <c r="C179">
        <v>0</v>
      </c>
      <c r="D179">
        <v>0</v>
      </c>
      <c r="E179">
        <v>3972.7</v>
      </c>
      <c r="F179">
        <v>4108.9</v>
      </c>
      <c r="G179">
        <v>0</v>
      </c>
      <c r="H179">
        <v>0</v>
      </c>
      <c r="I179">
        <v>0</v>
      </c>
      <c r="J179">
        <v>7520.4</v>
      </c>
      <c r="K179">
        <v>8089.9</v>
      </c>
      <c r="L179">
        <v>0</v>
      </c>
      <c r="M179">
        <v>0</v>
      </c>
      <c r="N179">
        <v>1828.6</v>
      </c>
      <c r="O179">
        <v>1831.6</v>
      </c>
      <c r="P179">
        <v>0</v>
      </c>
      <c r="Q179">
        <v>0</v>
      </c>
      <c r="R179">
        <v>0</v>
      </c>
      <c r="S179">
        <v>3660.3</v>
      </c>
      <c r="T179">
        <v>11755.7</v>
      </c>
      <c r="U179">
        <v>0</v>
      </c>
      <c r="V179">
        <v>0</v>
      </c>
      <c r="W179">
        <v>5801.3</v>
      </c>
      <c r="X179">
        <v>5940.5</v>
      </c>
      <c r="Y179">
        <v>0</v>
      </c>
      <c r="Z179">
        <v>0</v>
      </c>
      <c r="AA179">
        <v>0</v>
      </c>
      <c r="AB179">
        <v>11180.7</v>
      </c>
      <c r="AC179">
        <v>19267.8</v>
      </c>
      <c r="AD179">
        <v>-15410.4</v>
      </c>
    </row>
    <row r="180" spans="1:30">
      <c r="A180" s="1">
        <v>42965.5655092593</v>
      </c>
      <c r="B180">
        <v>3562.5</v>
      </c>
      <c r="C180">
        <v>0</v>
      </c>
      <c r="D180">
        <v>0</v>
      </c>
      <c r="E180">
        <v>3813.6</v>
      </c>
      <c r="F180">
        <v>4055.2</v>
      </c>
      <c r="G180">
        <v>0</v>
      </c>
      <c r="H180">
        <v>0</v>
      </c>
      <c r="I180">
        <v>0</v>
      </c>
      <c r="J180">
        <v>7323.5</v>
      </c>
      <c r="K180">
        <v>7876.7</v>
      </c>
      <c r="L180">
        <v>0</v>
      </c>
      <c r="M180">
        <v>0</v>
      </c>
      <c r="N180">
        <v>1714</v>
      </c>
      <c r="O180">
        <v>1842.8</v>
      </c>
      <c r="P180">
        <v>0</v>
      </c>
      <c r="Q180">
        <v>0</v>
      </c>
      <c r="R180">
        <v>0</v>
      </c>
      <c r="S180">
        <v>3556.9</v>
      </c>
      <c r="T180">
        <v>11439.2</v>
      </c>
      <c r="U180">
        <v>0</v>
      </c>
      <c r="V180">
        <v>0</v>
      </c>
      <c r="W180">
        <v>5527.6</v>
      </c>
      <c r="X180">
        <v>5898</v>
      </c>
      <c r="Y180">
        <v>0</v>
      </c>
      <c r="Z180">
        <v>0</v>
      </c>
      <c r="AA180">
        <v>0</v>
      </c>
      <c r="AB180">
        <v>10880.4</v>
      </c>
      <c r="AC180">
        <v>18754.8</v>
      </c>
      <c r="AD180">
        <v>-14990.4</v>
      </c>
    </row>
    <row r="181" spans="1:30">
      <c r="A181" s="1">
        <v>42965.565625</v>
      </c>
      <c r="B181">
        <v>3564</v>
      </c>
      <c r="C181">
        <v>0</v>
      </c>
      <c r="D181">
        <v>0</v>
      </c>
      <c r="E181">
        <v>3828.3</v>
      </c>
      <c r="F181">
        <v>3998.5</v>
      </c>
      <c r="G181">
        <v>0</v>
      </c>
      <c r="H181">
        <v>0</v>
      </c>
      <c r="I181">
        <v>0</v>
      </c>
      <c r="J181">
        <v>7281.4</v>
      </c>
      <c r="K181">
        <v>7836.2</v>
      </c>
      <c r="L181">
        <v>0</v>
      </c>
      <c r="M181">
        <v>0</v>
      </c>
      <c r="N181">
        <v>1748.2</v>
      </c>
      <c r="O181">
        <v>1810.1</v>
      </c>
      <c r="P181">
        <v>0</v>
      </c>
      <c r="Q181">
        <v>0</v>
      </c>
      <c r="R181">
        <v>0</v>
      </c>
      <c r="S181">
        <v>3558.3</v>
      </c>
      <c r="T181">
        <v>11400.2</v>
      </c>
      <c r="U181">
        <v>0</v>
      </c>
      <c r="V181">
        <v>0</v>
      </c>
      <c r="W181">
        <v>5576.5</v>
      </c>
      <c r="X181">
        <v>5808.6</v>
      </c>
      <c r="Y181">
        <v>0</v>
      </c>
      <c r="Z181">
        <v>0</v>
      </c>
      <c r="AA181">
        <v>0</v>
      </c>
      <c r="AB181">
        <v>10839.7</v>
      </c>
      <c r="AC181">
        <v>18672.2</v>
      </c>
      <c r="AD181">
        <v>-14952.8</v>
      </c>
    </row>
    <row r="182" spans="1:30">
      <c r="A182" s="1">
        <v>42965.5657407407</v>
      </c>
      <c r="B182">
        <v>3639.4</v>
      </c>
      <c r="C182">
        <v>0</v>
      </c>
      <c r="D182">
        <v>0</v>
      </c>
      <c r="E182">
        <v>4014.8</v>
      </c>
      <c r="F182">
        <v>4062.4</v>
      </c>
      <c r="G182">
        <v>0</v>
      </c>
      <c r="H182">
        <v>0</v>
      </c>
      <c r="I182">
        <v>0</v>
      </c>
      <c r="J182">
        <v>7520.4</v>
      </c>
      <c r="K182">
        <v>8085.6</v>
      </c>
      <c r="L182">
        <v>0</v>
      </c>
      <c r="M182">
        <v>0</v>
      </c>
      <c r="N182">
        <v>1800.2</v>
      </c>
      <c r="O182">
        <v>1833.6</v>
      </c>
      <c r="P182">
        <v>0</v>
      </c>
      <c r="Q182">
        <v>0</v>
      </c>
      <c r="R182">
        <v>0</v>
      </c>
      <c r="S182">
        <v>3633.9</v>
      </c>
      <c r="T182">
        <v>11725</v>
      </c>
      <c r="U182">
        <v>0</v>
      </c>
      <c r="V182">
        <v>0</v>
      </c>
      <c r="W182">
        <v>5815</v>
      </c>
      <c r="X182">
        <v>5896</v>
      </c>
      <c r="Y182">
        <v>0</v>
      </c>
      <c r="Z182">
        <v>0</v>
      </c>
      <c r="AA182">
        <v>0</v>
      </c>
      <c r="AB182">
        <v>11154.3</v>
      </c>
      <c r="AC182">
        <v>19237</v>
      </c>
      <c r="AD182">
        <v>-15353.3</v>
      </c>
    </row>
    <row r="183" spans="1:30">
      <c r="A183" s="1">
        <v>42965.5658564815</v>
      </c>
      <c r="B183">
        <v>3633.6</v>
      </c>
      <c r="C183">
        <v>0</v>
      </c>
      <c r="D183">
        <v>0</v>
      </c>
      <c r="E183">
        <v>3817.4</v>
      </c>
      <c r="F183">
        <v>4109.7</v>
      </c>
      <c r="G183">
        <v>0</v>
      </c>
      <c r="H183">
        <v>0</v>
      </c>
      <c r="I183">
        <v>0</v>
      </c>
      <c r="J183">
        <v>7370.2</v>
      </c>
      <c r="K183">
        <v>7935</v>
      </c>
      <c r="L183">
        <v>0</v>
      </c>
      <c r="M183">
        <v>0</v>
      </c>
      <c r="N183">
        <v>1763</v>
      </c>
      <c r="O183">
        <v>1865.1</v>
      </c>
      <c r="P183">
        <v>0</v>
      </c>
      <c r="Q183">
        <v>0</v>
      </c>
      <c r="R183">
        <v>0</v>
      </c>
      <c r="S183">
        <v>3628.1</v>
      </c>
      <c r="T183">
        <v>11568.6</v>
      </c>
      <c r="U183">
        <v>0</v>
      </c>
      <c r="V183">
        <v>0</v>
      </c>
      <c r="W183">
        <v>5580.4</v>
      </c>
      <c r="X183">
        <v>5974.8</v>
      </c>
      <c r="Y183">
        <v>0</v>
      </c>
      <c r="Z183">
        <v>0</v>
      </c>
      <c r="AA183">
        <v>0</v>
      </c>
      <c r="AB183">
        <v>10998.3</v>
      </c>
      <c r="AC183">
        <v>18930.9</v>
      </c>
      <c r="AD183">
        <v>-15191.2</v>
      </c>
    </row>
    <row r="184" spans="1:30">
      <c r="A184" s="1">
        <v>42965.5659722222</v>
      </c>
      <c r="B184">
        <v>4033.9</v>
      </c>
      <c r="C184">
        <v>0</v>
      </c>
      <c r="D184">
        <v>0</v>
      </c>
      <c r="E184">
        <v>4382.1</v>
      </c>
      <c r="F184">
        <v>4524.8</v>
      </c>
      <c r="G184">
        <v>0</v>
      </c>
      <c r="H184">
        <v>0</v>
      </c>
      <c r="I184">
        <v>0</v>
      </c>
      <c r="J184">
        <v>8290.6</v>
      </c>
      <c r="K184">
        <v>8916.1</v>
      </c>
      <c r="L184">
        <v>0</v>
      </c>
      <c r="M184">
        <v>0</v>
      </c>
      <c r="N184">
        <v>1970.8</v>
      </c>
      <c r="O184">
        <v>2057.6</v>
      </c>
      <c r="P184">
        <v>0</v>
      </c>
      <c r="Q184">
        <v>0</v>
      </c>
      <c r="R184">
        <v>0</v>
      </c>
      <c r="S184">
        <v>4028.4</v>
      </c>
      <c r="T184">
        <v>12950</v>
      </c>
      <c r="U184">
        <v>0</v>
      </c>
      <c r="V184">
        <v>0</v>
      </c>
      <c r="W184">
        <v>6352.9</v>
      </c>
      <c r="X184">
        <v>6582.4</v>
      </c>
      <c r="Y184">
        <v>0</v>
      </c>
      <c r="Z184">
        <v>0</v>
      </c>
      <c r="AA184">
        <v>0</v>
      </c>
      <c r="AB184">
        <v>12319</v>
      </c>
      <c r="AC184">
        <v>21231.4</v>
      </c>
      <c r="AD184">
        <v>-16972.9</v>
      </c>
    </row>
    <row r="185" spans="1:30">
      <c r="A185" s="1">
        <v>42965.566087963</v>
      </c>
      <c r="B185">
        <v>3664.1</v>
      </c>
      <c r="C185">
        <v>0</v>
      </c>
      <c r="D185">
        <v>0</v>
      </c>
      <c r="E185">
        <v>3960.8</v>
      </c>
      <c r="F185">
        <v>4158.7</v>
      </c>
      <c r="G185">
        <v>0</v>
      </c>
      <c r="H185">
        <v>0</v>
      </c>
      <c r="I185">
        <v>0</v>
      </c>
      <c r="J185">
        <v>7559</v>
      </c>
      <c r="K185">
        <v>8127.6</v>
      </c>
      <c r="L185">
        <v>0</v>
      </c>
      <c r="M185">
        <v>0</v>
      </c>
      <c r="N185">
        <v>1806</v>
      </c>
      <c r="O185">
        <v>1852.5</v>
      </c>
      <c r="P185">
        <v>0</v>
      </c>
      <c r="Q185">
        <v>0</v>
      </c>
      <c r="R185">
        <v>0</v>
      </c>
      <c r="S185">
        <v>3658.4</v>
      </c>
      <c r="T185">
        <v>11791.7</v>
      </c>
      <c r="U185">
        <v>0</v>
      </c>
      <c r="V185">
        <v>0</v>
      </c>
      <c r="W185">
        <v>5766.8</v>
      </c>
      <c r="X185">
        <v>6011.2</v>
      </c>
      <c r="Y185">
        <v>0</v>
      </c>
      <c r="Z185">
        <v>0</v>
      </c>
      <c r="AA185">
        <v>0</v>
      </c>
      <c r="AB185">
        <v>11217.4</v>
      </c>
      <c r="AC185">
        <v>19342.6</v>
      </c>
      <c r="AD185">
        <v>-15444.5</v>
      </c>
    </row>
    <row r="186" spans="1:30">
      <c r="A186" s="1">
        <v>42965.5662037037</v>
      </c>
      <c r="B186">
        <v>3843.4</v>
      </c>
      <c r="C186">
        <v>0</v>
      </c>
      <c r="D186">
        <v>0</v>
      </c>
      <c r="E186">
        <v>4217.7</v>
      </c>
      <c r="F186">
        <v>4289</v>
      </c>
      <c r="G186">
        <v>0</v>
      </c>
      <c r="H186">
        <v>0</v>
      </c>
      <c r="I186">
        <v>0</v>
      </c>
      <c r="J186">
        <v>7918.8</v>
      </c>
      <c r="K186">
        <v>8514.2</v>
      </c>
      <c r="L186">
        <v>0</v>
      </c>
      <c r="M186">
        <v>0</v>
      </c>
      <c r="N186">
        <v>1934.2</v>
      </c>
      <c r="O186">
        <v>1903.7</v>
      </c>
      <c r="P186">
        <v>0</v>
      </c>
      <c r="Q186">
        <v>0</v>
      </c>
      <c r="R186">
        <v>0</v>
      </c>
      <c r="S186">
        <v>3838</v>
      </c>
      <c r="T186">
        <v>12357.6</v>
      </c>
      <c r="U186">
        <v>0</v>
      </c>
      <c r="V186">
        <v>0</v>
      </c>
      <c r="W186">
        <v>6151.9</v>
      </c>
      <c r="X186">
        <v>6192.7</v>
      </c>
      <c r="Y186">
        <v>0</v>
      </c>
      <c r="Z186">
        <v>0</v>
      </c>
      <c r="AA186">
        <v>0</v>
      </c>
      <c r="AB186">
        <v>11756.8</v>
      </c>
      <c r="AC186">
        <v>20268.9</v>
      </c>
      <c r="AD186">
        <v>-16190.1</v>
      </c>
    </row>
    <row r="187" spans="1:30">
      <c r="A187" s="1">
        <v>42965.5663194444</v>
      </c>
      <c r="B187">
        <v>3526.9</v>
      </c>
      <c r="C187">
        <v>0</v>
      </c>
      <c r="D187">
        <v>0</v>
      </c>
      <c r="E187">
        <v>3865.2</v>
      </c>
      <c r="F187">
        <v>3961</v>
      </c>
      <c r="G187">
        <v>0</v>
      </c>
      <c r="H187">
        <v>0</v>
      </c>
      <c r="I187">
        <v>0</v>
      </c>
      <c r="J187">
        <v>7286.4</v>
      </c>
      <c r="K187">
        <v>7835.6</v>
      </c>
      <c r="L187">
        <v>0</v>
      </c>
      <c r="M187">
        <v>0</v>
      </c>
      <c r="N187">
        <v>1743.2</v>
      </c>
      <c r="O187">
        <v>1778</v>
      </c>
      <c r="P187">
        <v>0</v>
      </c>
      <c r="Q187">
        <v>0</v>
      </c>
      <c r="R187">
        <v>0</v>
      </c>
      <c r="S187">
        <v>3521.2</v>
      </c>
      <c r="T187">
        <v>11362.5</v>
      </c>
      <c r="U187">
        <v>0</v>
      </c>
      <c r="V187">
        <v>0</v>
      </c>
      <c r="W187">
        <v>5608.4</v>
      </c>
      <c r="X187">
        <v>5739</v>
      </c>
      <c r="Y187">
        <v>0</v>
      </c>
      <c r="Z187">
        <v>0</v>
      </c>
      <c r="AA187">
        <v>0</v>
      </c>
      <c r="AB187">
        <v>10807.6</v>
      </c>
      <c r="AC187">
        <v>18639.5</v>
      </c>
      <c r="AD187">
        <v>-14878</v>
      </c>
    </row>
    <row r="188" spans="1:30">
      <c r="A188" s="1">
        <v>42965.5664351852</v>
      </c>
      <c r="B188">
        <v>3820.9</v>
      </c>
      <c r="C188">
        <v>0</v>
      </c>
      <c r="D188">
        <v>0</v>
      </c>
      <c r="E188">
        <v>4167.7</v>
      </c>
      <c r="F188">
        <v>4309.2</v>
      </c>
      <c r="G188">
        <v>0</v>
      </c>
      <c r="H188">
        <v>0</v>
      </c>
      <c r="I188">
        <v>0</v>
      </c>
      <c r="J188">
        <v>7892.5</v>
      </c>
      <c r="K188">
        <v>8485.4</v>
      </c>
      <c r="L188">
        <v>0</v>
      </c>
      <c r="M188">
        <v>0</v>
      </c>
      <c r="N188">
        <v>1863.2</v>
      </c>
      <c r="O188">
        <v>1952.2</v>
      </c>
      <c r="P188">
        <v>0</v>
      </c>
      <c r="Q188">
        <v>0</v>
      </c>
      <c r="R188">
        <v>0</v>
      </c>
      <c r="S188">
        <v>3815.4</v>
      </c>
      <c r="T188">
        <v>12306.3</v>
      </c>
      <c r="U188">
        <v>0</v>
      </c>
      <c r="V188">
        <v>0</v>
      </c>
      <c r="W188">
        <v>6030.9</v>
      </c>
      <c r="X188">
        <v>6261.4</v>
      </c>
      <c r="Y188">
        <v>0</v>
      </c>
      <c r="Z188">
        <v>0</v>
      </c>
      <c r="AA188">
        <v>0</v>
      </c>
      <c r="AB188">
        <v>11707.9</v>
      </c>
      <c r="AC188">
        <v>20190.3</v>
      </c>
      <c r="AD188">
        <v>-16116.2</v>
      </c>
    </row>
    <row r="189" spans="1:30">
      <c r="A189" s="1">
        <v>42965.5665509259</v>
      </c>
      <c r="B189">
        <v>3995.3</v>
      </c>
      <c r="C189">
        <v>0</v>
      </c>
      <c r="D189">
        <v>0</v>
      </c>
      <c r="E189">
        <v>4265.7</v>
      </c>
      <c r="F189">
        <v>4534.3</v>
      </c>
      <c r="G189">
        <v>0</v>
      </c>
      <c r="H189">
        <v>0</v>
      </c>
      <c r="I189">
        <v>0</v>
      </c>
      <c r="J189">
        <v>8188.9</v>
      </c>
      <c r="K189">
        <v>8808.2</v>
      </c>
      <c r="L189">
        <v>0</v>
      </c>
      <c r="M189">
        <v>0</v>
      </c>
      <c r="N189">
        <v>1948.2</v>
      </c>
      <c r="O189">
        <v>2041.5</v>
      </c>
      <c r="P189">
        <v>0</v>
      </c>
      <c r="Q189">
        <v>0</v>
      </c>
      <c r="R189">
        <v>0</v>
      </c>
      <c r="S189">
        <v>3989.6</v>
      </c>
      <c r="T189">
        <v>12803.5</v>
      </c>
      <c r="U189">
        <v>0</v>
      </c>
      <c r="V189">
        <v>0</v>
      </c>
      <c r="W189">
        <v>6213.9</v>
      </c>
      <c r="X189">
        <v>6575.8</v>
      </c>
      <c r="Y189">
        <v>0</v>
      </c>
      <c r="Z189">
        <v>0</v>
      </c>
      <c r="AA189">
        <v>0</v>
      </c>
      <c r="AB189">
        <v>12178.5</v>
      </c>
      <c r="AC189">
        <v>20984.2</v>
      </c>
      <c r="AD189">
        <v>-16787.5</v>
      </c>
    </row>
    <row r="190" spans="1:30">
      <c r="A190" s="1">
        <v>42965.5666666667</v>
      </c>
      <c r="B190">
        <v>3735.3</v>
      </c>
      <c r="C190">
        <v>0</v>
      </c>
      <c r="D190">
        <v>0</v>
      </c>
      <c r="E190">
        <v>3992.1</v>
      </c>
      <c r="F190">
        <v>4167.4</v>
      </c>
      <c r="G190">
        <v>0</v>
      </c>
      <c r="H190">
        <v>0</v>
      </c>
      <c r="I190">
        <v>0</v>
      </c>
      <c r="J190">
        <v>7587.2</v>
      </c>
      <c r="K190">
        <v>8168</v>
      </c>
      <c r="L190">
        <v>0</v>
      </c>
      <c r="M190">
        <v>0</v>
      </c>
      <c r="N190">
        <v>1828</v>
      </c>
      <c r="O190">
        <v>1901.6</v>
      </c>
      <c r="P190">
        <v>0</v>
      </c>
      <c r="Q190">
        <v>0</v>
      </c>
      <c r="R190">
        <v>0</v>
      </c>
      <c r="S190">
        <v>3729.6</v>
      </c>
      <c r="T190">
        <v>11903.3</v>
      </c>
      <c r="U190">
        <v>0</v>
      </c>
      <c r="V190">
        <v>0</v>
      </c>
      <c r="W190">
        <v>5820.1</v>
      </c>
      <c r="X190">
        <v>6069</v>
      </c>
      <c r="Y190">
        <v>0</v>
      </c>
      <c r="Z190">
        <v>0</v>
      </c>
      <c r="AA190">
        <v>0</v>
      </c>
      <c r="AB190">
        <v>11316.8</v>
      </c>
      <c r="AC190">
        <v>19482</v>
      </c>
      <c r="AD190">
        <v>-15627.2</v>
      </c>
    </row>
    <row r="191" spans="1:30">
      <c r="A191" s="1">
        <v>42965.5667824074</v>
      </c>
      <c r="B191">
        <v>3886.3</v>
      </c>
      <c r="C191">
        <v>0</v>
      </c>
      <c r="D191">
        <v>0</v>
      </c>
      <c r="E191">
        <v>4271</v>
      </c>
      <c r="F191">
        <v>4337.8</v>
      </c>
      <c r="G191">
        <v>0</v>
      </c>
      <c r="H191">
        <v>0</v>
      </c>
      <c r="I191">
        <v>0</v>
      </c>
      <c r="J191">
        <v>8013.9</v>
      </c>
      <c r="K191">
        <v>8617.3</v>
      </c>
      <c r="L191">
        <v>0</v>
      </c>
      <c r="M191">
        <v>0</v>
      </c>
      <c r="N191">
        <v>1919.5</v>
      </c>
      <c r="O191">
        <v>1961.2</v>
      </c>
      <c r="P191">
        <v>0</v>
      </c>
      <c r="Q191">
        <v>0</v>
      </c>
      <c r="R191">
        <v>0</v>
      </c>
      <c r="S191">
        <v>3880.6</v>
      </c>
      <c r="T191">
        <v>12503.6</v>
      </c>
      <c r="U191">
        <v>0</v>
      </c>
      <c r="V191">
        <v>0</v>
      </c>
      <c r="W191">
        <v>6190.5</v>
      </c>
      <c r="X191">
        <v>6299</v>
      </c>
      <c r="Y191">
        <v>0</v>
      </c>
      <c r="Z191">
        <v>0</v>
      </c>
      <c r="AA191">
        <v>0</v>
      </c>
      <c r="AB191">
        <v>11894.5</v>
      </c>
      <c r="AC191">
        <v>20509</v>
      </c>
      <c r="AD191">
        <v>-16378.6</v>
      </c>
    </row>
    <row r="192" spans="1:30">
      <c r="A192" s="1">
        <v>42965.5668981482</v>
      </c>
      <c r="B192">
        <v>4007.5</v>
      </c>
      <c r="C192">
        <v>0</v>
      </c>
      <c r="D192">
        <v>0</v>
      </c>
      <c r="E192">
        <v>4246.5</v>
      </c>
      <c r="F192">
        <v>4526.8</v>
      </c>
      <c r="G192">
        <v>0</v>
      </c>
      <c r="H192">
        <v>0</v>
      </c>
      <c r="I192">
        <v>0</v>
      </c>
      <c r="J192">
        <v>8159.7</v>
      </c>
      <c r="K192">
        <v>8781</v>
      </c>
      <c r="L192">
        <v>0</v>
      </c>
      <c r="M192">
        <v>0</v>
      </c>
      <c r="N192">
        <v>1907.1</v>
      </c>
      <c r="O192">
        <v>2094.8</v>
      </c>
      <c r="P192">
        <v>0</v>
      </c>
      <c r="Q192">
        <v>0</v>
      </c>
      <c r="R192">
        <v>0</v>
      </c>
      <c r="S192">
        <v>4001.9</v>
      </c>
      <c r="T192">
        <v>12788.5</v>
      </c>
      <c r="U192">
        <v>0</v>
      </c>
      <c r="V192">
        <v>0</v>
      </c>
      <c r="W192">
        <v>6153.6</v>
      </c>
      <c r="X192">
        <v>6621.6</v>
      </c>
      <c r="Y192">
        <v>0</v>
      </c>
      <c r="Z192">
        <v>0</v>
      </c>
      <c r="AA192">
        <v>0</v>
      </c>
      <c r="AB192">
        <v>12161.6</v>
      </c>
      <c r="AC192">
        <v>20940.5</v>
      </c>
      <c r="AD192">
        <v>-16784.8</v>
      </c>
    </row>
    <row r="193" spans="1:30">
      <c r="A193" s="1">
        <v>42965.5670138889</v>
      </c>
      <c r="B193">
        <v>3987.5</v>
      </c>
      <c r="C193">
        <v>0</v>
      </c>
      <c r="D193">
        <v>0</v>
      </c>
      <c r="E193">
        <v>4290.6</v>
      </c>
      <c r="F193">
        <v>4438.2</v>
      </c>
      <c r="G193">
        <v>0</v>
      </c>
      <c r="H193">
        <v>0</v>
      </c>
      <c r="I193">
        <v>0</v>
      </c>
      <c r="J193">
        <v>8118.9</v>
      </c>
      <c r="K193">
        <v>8737.2</v>
      </c>
      <c r="L193">
        <v>0</v>
      </c>
      <c r="M193">
        <v>0</v>
      </c>
      <c r="N193">
        <v>1981.2</v>
      </c>
      <c r="O193">
        <v>2000.8</v>
      </c>
      <c r="P193">
        <v>0</v>
      </c>
      <c r="Q193">
        <v>0</v>
      </c>
      <c r="R193">
        <v>0</v>
      </c>
      <c r="S193">
        <v>3982</v>
      </c>
      <c r="T193">
        <v>12724.7</v>
      </c>
      <c r="U193">
        <v>0</v>
      </c>
      <c r="V193">
        <v>0</v>
      </c>
      <c r="W193">
        <v>6271.8</v>
      </c>
      <c r="X193">
        <v>6439</v>
      </c>
      <c r="Y193">
        <v>0</v>
      </c>
      <c r="Z193">
        <v>0</v>
      </c>
      <c r="AA193">
        <v>0</v>
      </c>
      <c r="AB193">
        <v>12100.9</v>
      </c>
      <c r="AC193">
        <v>20835.2</v>
      </c>
      <c r="AD193">
        <v>-16701.2</v>
      </c>
    </row>
    <row r="194" spans="1:30">
      <c r="A194" s="1">
        <v>42965.5671296296</v>
      </c>
      <c r="B194">
        <v>4088.8</v>
      </c>
      <c r="C194">
        <v>0</v>
      </c>
      <c r="D194">
        <v>0</v>
      </c>
      <c r="E194">
        <v>4400.7</v>
      </c>
      <c r="F194">
        <v>4645.7</v>
      </c>
      <c r="G194">
        <v>0</v>
      </c>
      <c r="H194">
        <v>0</v>
      </c>
      <c r="I194">
        <v>0</v>
      </c>
      <c r="J194">
        <v>8421.6</v>
      </c>
      <c r="K194">
        <v>9055.3</v>
      </c>
      <c r="L194">
        <v>0</v>
      </c>
      <c r="M194">
        <v>0</v>
      </c>
      <c r="N194">
        <v>1979.8</v>
      </c>
      <c r="O194">
        <v>2103.4</v>
      </c>
      <c r="P194">
        <v>0</v>
      </c>
      <c r="Q194">
        <v>0</v>
      </c>
      <c r="R194">
        <v>0</v>
      </c>
      <c r="S194">
        <v>4083.2</v>
      </c>
      <c r="T194">
        <v>13144.1</v>
      </c>
      <c r="U194">
        <v>0</v>
      </c>
      <c r="V194">
        <v>0</v>
      </c>
      <c r="W194">
        <v>6380.5</v>
      </c>
      <c r="X194">
        <v>6749.1</v>
      </c>
      <c r="Y194">
        <v>0</v>
      </c>
      <c r="Z194">
        <v>0</v>
      </c>
      <c r="AA194">
        <v>0</v>
      </c>
      <c r="AB194">
        <v>12504.8</v>
      </c>
      <c r="AC194">
        <v>21556.8</v>
      </c>
      <c r="AD194">
        <v>-17221.7</v>
      </c>
    </row>
    <row r="195" spans="1:30">
      <c r="A195" s="1">
        <v>42965.5672453704</v>
      </c>
      <c r="B195">
        <v>3590.9</v>
      </c>
      <c r="C195">
        <v>0</v>
      </c>
      <c r="D195">
        <v>0</v>
      </c>
      <c r="E195">
        <v>3861.6</v>
      </c>
      <c r="F195">
        <v>4048</v>
      </c>
      <c r="G195">
        <v>0</v>
      </c>
      <c r="H195">
        <v>0</v>
      </c>
      <c r="I195">
        <v>0</v>
      </c>
      <c r="J195">
        <v>7359.5</v>
      </c>
      <c r="K195">
        <v>7918</v>
      </c>
      <c r="L195">
        <v>0</v>
      </c>
      <c r="M195">
        <v>0</v>
      </c>
      <c r="N195">
        <v>1763.6</v>
      </c>
      <c r="O195">
        <v>1821.3</v>
      </c>
      <c r="P195">
        <v>0</v>
      </c>
      <c r="Q195">
        <v>0</v>
      </c>
      <c r="R195">
        <v>0</v>
      </c>
      <c r="S195">
        <v>3584.8</v>
      </c>
      <c r="T195">
        <v>11508.9</v>
      </c>
      <c r="U195">
        <v>0</v>
      </c>
      <c r="V195">
        <v>0</v>
      </c>
      <c r="W195">
        <v>5625.2</v>
      </c>
      <c r="X195">
        <v>5869.3</v>
      </c>
      <c r="Y195">
        <v>0</v>
      </c>
      <c r="Z195">
        <v>0</v>
      </c>
      <c r="AA195">
        <v>0</v>
      </c>
      <c r="AB195">
        <v>10944.3</v>
      </c>
      <c r="AC195">
        <v>18860</v>
      </c>
      <c r="AD195">
        <v>-15087.7</v>
      </c>
    </row>
    <row r="196" spans="1:30">
      <c r="A196" s="1">
        <v>42965.5673611111</v>
      </c>
      <c r="B196">
        <v>3780.9</v>
      </c>
      <c r="C196">
        <v>0</v>
      </c>
      <c r="D196">
        <v>0</v>
      </c>
      <c r="E196">
        <v>4163</v>
      </c>
      <c r="F196">
        <v>4219.7</v>
      </c>
      <c r="G196">
        <v>0</v>
      </c>
      <c r="H196">
        <v>0</v>
      </c>
      <c r="I196">
        <v>0</v>
      </c>
      <c r="J196">
        <v>7804.4</v>
      </c>
      <c r="K196">
        <v>8390.2</v>
      </c>
      <c r="L196">
        <v>0</v>
      </c>
      <c r="M196">
        <v>0</v>
      </c>
      <c r="N196">
        <v>1890.5</v>
      </c>
      <c r="O196">
        <v>1884.8</v>
      </c>
      <c r="P196">
        <v>0</v>
      </c>
      <c r="Q196">
        <v>0</v>
      </c>
      <c r="R196">
        <v>0</v>
      </c>
      <c r="S196">
        <v>3775.4</v>
      </c>
      <c r="T196">
        <v>12171.1</v>
      </c>
      <c r="U196">
        <v>0</v>
      </c>
      <c r="V196">
        <v>0</v>
      </c>
      <c r="W196">
        <v>6053.5</v>
      </c>
      <c r="X196">
        <v>6104.5</v>
      </c>
      <c r="Y196">
        <v>0</v>
      </c>
      <c r="Z196">
        <v>0</v>
      </c>
      <c r="AA196">
        <v>0</v>
      </c>
      <c r="AB196">
        <v>11579.8</v>
      </c>
      <c r="AC196">
        <v>19968</v>
      </c>
      <c r="AD196">
        <v>-15940.9</v>
      </c>
    </row>
    <row r="197" spans="1:30">
      <c r="A197" s="1">
        <v>42965.5674768519</v>
      </c>
      <c r="B197">
        <v>3776.1</v>
      </c>
      <c r="C197">
        <v>0</v>
      </c>
      <c r="D197">
        <v>0</v>
      </c>
      <c r="E197">
        <v>4032.9</v>
      </c>
      <c r="F197">
        <v>4316.5</v>
      </c>
      <c r="G197">
        <v>0</v>
      </c>
      <c r="H197">
        <v>0</v>
      </c>
      <c r="I197">
        <v>0</v>
      </c>
      <c r="J197">
        <v>7772.3</v>
      </c>
      <c r="K197">
        <v>8357.8</v>
      </c>
      <c r="L197">
        <v>0</v>
      </c>
      <c r="M197">
        <v>0</v>
      </c>
      <c r="N197">
        <v>1821.3</v>
      </c>
      <c r="O197">
        <v>1949.2</v>
      </c>
      <c r="P197">
        <v>0</v>
      </c>
      <c r="Q197">
        <v>0</v>
      </c>
      <c r="R197">
        <v>0</v>
      </c>
      <c r="S197">
        <v>3770.5</v>
      </c>
      <c r="T197">
        <v>12133.9</v>
      </c>
      <c r="U197">
        <v>0</v>
      </c>
      <c r="V197">
        <v>0</v>
      </c>
      <c r="W197">
        <v>5854.2</v>
      </c>
      <c r="X197">
        <v>6265.7</v>
      </c>
      <c r="Y197">
        <v>0</v>
      </c>
      <c r="Z197">
        <v>0</v>
      </c>
      <c r="AA197">
        <v>0</v>
      </c>
      <c r="AB197">
        <v>11542.8</v>
      </c>
      <c r="AC197">
        <v>19897.8</v>
      </c>
      <c r="AD197">
        <v>-15898.8</v>
      </c>
    </row>
    <row r="198" spans="1:30">
      <c r="A198" s="1">
        <v>42965.5675925926</v>
      </c>
      <c r="B198">
        <v>3324.6</v>
      </c>
      <c r="C198">
        <v>0</v>
      </c>
      <c r="D198">
        <v>0</v>
      </c>
      <c r="E198">
        <v>3646.7</v>
      </c>
      <c r="F198">
        <v>3690.3</v>
      </c>
      <c r="G198">
        <v>0</v>
      </c>
      <c r="H198">
        <v>0</v>
      </c>
      <c r="I198">
        <v>0</v>
      </c>
      <c r="J198">
        <v>6827.3</v>
      </c>
      <c r="K198">
        <v>7345</v>
      </c>
      <c r="L198">
        <v>0</v>
      </c>
      <c r="M198">
        <v>0</v>
      </c>
      <c r="N198">
        <v>1673.2</v>
      </c>
      <c r="O198">
        <v>1645.9</v>
      </c>
      <c r="P198">
        <v>0</v>
      </c>
      <c r="Q198">
        <v>0</v>
      </c>
      <c r="R198">
        <v>0</v>
      </c>
      <c r="S198">
        <v>3319.1</v>
      </c>
      <c r="T198">
        <v>10669.6</v>
      </c>
      <c r="U198">
        <v>0</v>
      </c>
      <c r="V198">
        <v>0</v>
      </c>
      <c r="W198">
        <v>5319.9</v>
      </c>
      <c r="X198">
        <v>5336.2</v>
      </c>
      <c r="Y198">
        <v>0</v>
      </c>
      <c r="Z198">
        <v>0</v>
      </c>
      <c r="AA198">
        <v>0</v>
      </c>
      <c r="AB198">
        <v>10146.4</v>
      </c>
      <c r="AC198">
        <v>17488.9</v>
      </c>
      <c r="AD198">
        <v>-13983.2</v>
      </c>
    </row>
    <row r="199" spans="1:30">
      <c r="A199" s="1">
        <v>42965.5677083333</v>
      </c>
      <c r="B199">
        <v>3901.9</v>
      </c>
      <c r="C199">
        <v>0</v>
      </c>
      <c r="D199">
        <v>0</v>
      </c>
      <c r="E199">
        <v>4207.8</v>
      </c>
      <c r="F199">
        <v>4402.1</v>
      </c>
      <c r="G199">
        <v>0</v>
      </c>
      <c r="H199">
        <v>0</v>
      </c>
      <c r="I199">
        <v>0</v>
      </c>
      <c r="J199">
        <v>8013.2</v>
      </c>
      <c r="K199">
        <v>8618.4</v>
      </c>
      <c r="L199">
        <v>0</v>
      </c>
      <c r="M199">
        <v>0</v>
      </c>
      <c r="N199">
        <v>1921.6</v>
      </c>
      <c r="O199">
        <v>1974.7</v>
      </c>
      <c r="P199">
        <v>0</v>
      </c>
      <c r="Q199">
        <v>0</v>
      </c>
      <c r="R199">
        <v>0</v>
      </c>
      <c r="S199">
        <v>3896.3</v>
      </c>
      <c r="T199">
        <v>12520.3</v>
      </c>
      <c r="U199">
        <v>0</v>
      </c>
      <c r="V199">
        <v>0</v>
      </c>
      <c r="W199">
        <v>6129.4</v>
      </c>
      <c r="X199">
        <v>6376.8</v>
      </c>
      <c r="Y199">
        <v>0</v>
      </c>
      <c r="Z199">
        <v>0</v>
      </c>
      <c r="AA199">
        <v>0</v>
      </c>
      <c r="AB199">
        <v>11909.5</v>
      </c>
      <c r="AC199">
        <v>20525</v>
      </c>
      <c r="AD199">
        <v>-16411</v>
      </c>
    </row>
    <row r="200" spans="1:30">
      <c r="A200" s="1">
        <v>42965.5678240741</v>
      </c>
      <c r="B200">
        <v>3782.1</v>
      </c>
      <c r="C200">
        <v>0</v>
      </c>
      <c r="D200">
        <v>0</v>
      </c>
      <c r="E200">
        <v>3950.2</v>
      </c>
      <c r="F200">
        <v>4337.1</v>
      </c>
      <c r="G200">
        <v>0</v>
      </c>
      <c r="H200">
        <v>0</v>
      </c>
      <c r="I200">
        <v>0</v>
      </c>
      <c r="J200">
        <v>7708.2</v>
      </c>
      <c r="K200">
        <v>8296.8</v>
      </c>
      <c r="L200">
        <v>0</v>
      </c>
      <c r="M200">
        <v>0</v>
      </c>
      <c r="N200">
        <v>1807.4</v>
      </c>
      <c r="O200">
        <v>1969.1</v>
      </c>
      <c r="P200">
        <v>0</v>
      </c>
      <c r="Q200">
        <v>0</v>
      </c>
      <c r="R200">
        <v>0</v>
      </c>
      <c r="S200">
        <v>3776.6</v>
      </c>
      <c r="T200">
        <v>12078.9</v>
      </c>
      <c r="U200">
        <v>0</v>
      </c>
      <c r="V200">
        <v>0</v>
      </c>
      <c r="W200">
        <v>5757.6</v>
      </c>
      <c r="X200">
        <v>6306.2</v>
      </c>
      <c r="Y200">
        <v>0</v>
      </c>
      <c r="Z200">
        <v>0</v>
      </c>
      <c r="AA200">
        <v>0</v>
      </c>
      <c r="AB200">
        <v>11484.8</v>
      </c>
      <c r="AC200">
        <v>19777.6</v>
      </c>
      <c r="AD200">
        <v>-15849.9</v>
      </c>
    </row>
    <row r="201" spans="1:30">
      <c r="A201" s="1">
        <v>42965.5679398148</v>
      </c>
      <c r="B201">
        <v>3725.3</v>
      </c>
      <c r="C201">
        <v>0</v>
      </c>
      <c r="D201">
        <v>0</v>
      </c>
      <c r="E201">
        <v>4046.1</v>
      </c>
      <c r="F201">
        <v>4125</v>
      </c>
      <c r="G201">
        <v>0</v>
      </c>
      <c r="H201">
        <v>0</v>
      </c>
      <c r="I201">
        <v>0</v>
      </c>
      <c r="J201">
        <v>7600.5</v>
      </c>
      <c r="K201">
        <v>8179.7</v>
      </c>
      <c r="L201">
        <v>0</v>
      </c>
      <c r="M201">
        <v>0</v>
      </c>
      <c r="N201">
        <v>1827.2</v>
      </c>
      <c r="O201">
        <v>1892.6</v>
      </c>
      <c r="P201">
        <v>0</v>
      </c>
      <c r="Q201">
        <v>0</v>
      </c>
      <c r="R201">
        <v>0</v>
      </c>
      <c r="S201">
        <v>3719.8</v>
      </c>
      <c r="T201">
        <v>11905</v>
      </c>
      <c r="U201">
        <v>0</v>
      </c>
      <c r="V201">
        <v>0</v>
      </c>
      <c r="W201">
        <v>5873.3</v>
      </c>
      <c r="X201">
        <v>6017.6</v>
      </c>
      <c r="Y201">
        <v>0</v>
      </c>
      <c r="Z201">
        <v>0</v>
      </c>
      <c r="AA201">
        <v>0</v>
      </c>
      <c r="AB201">
        <v>11320.3</v>
      </c>
      <c r="AC201">
        <v>19496.9</v>
      </c>
      <c r="AD201">
        <v>-15619.3</v>
      </c>
    </row>
    <row r="202" spans="1:30">
      <c r="A202" s="1">
        <v>42965.5680555556</v>
      </c>
      <c r="B202">
        <v>3469.4</v>
      </c>
      <c r="C202">
        <v>0</v>
      </c>
      <c r="D202">
        <v>0</v>
      </c>
      <c r="E202">
        <v>3743.8</v>
      </c>
      <c r="F202">
        <v>3885</v>
      </c>
      <c r="G202">
        <v>0</v>
      </c>
      <c r="H202">
        <v>0</v>
      </c>
      <c r="I202">
        <v>0</v>
      </c>
      <c r="J202">
        <v>7096.9</v>
      </c>
      <c r="K202">
        <v>7637.3</v>
      </c>
      <c r="L202">
        <v>0</v>
      </c>
      <c r="M202">
        <v>0</v>
      </c>
      <c r="N202">
        <v>1697</v>
      </c>
      <c r="O202">
        <v>1766.7</v>
      </c>
      <c r="P202">
        <v>0</v>
      </c>
      <c r="Q202">
        <v>0</v>
      </c>
      <c r="R202">
        <v>0</v>
      </c>
      <c r="S202">
        <v>3463.8</v>
      </c>
      <c r="T202">
        <v>11106.7</v>
      </c>
      <c r="U202">
        <v>0</v>
      </c>
      <c r="V202">
        <v>0</v>
      </c>
      <c r="W202">
        <v>5440.8</v>
      </c>
      <c r="X202">
        <v>5651.7</v>
      </c>
      <c r="Y202">
        <v>0</v>
      </c>
      <c r="Z202">
        <v>0</v>
      </c>
      <c r="AA202">
        <v>0</v>
      </c>
      <c r="AB202">
        <v>10560.7</v>
      </c>
      <c r="AC202">
        <v>18195.1</v>
      </c>
      <c r="AD202">
        <v>-14564.8</v>
      </c>
    </row>
    <row r="203" spans="1:30">
      <c r="A203" s="1">
        <v>42965.5681712963</v>
      </c>
      <c r="B203">
        <v>3913.3</v>
      </c>
      <c r="C203">
        <v>0</v>
      </c>
      <c r="D203">
        <v>0</v>
      </c>
      <c r="E203">
        <v>4248.8</v>
      </c>
      <c r="F203">
        <v>4453.1</v>
      </c>
      <c r="G203">
        <v>0</v>
      </c>
      <c r="H203">
        <v>0</v>
      </c>
      <c r="I203">
        <v>0</v>
      </c>
      <c r="J203">
        <v>8103.6</v>
      </c>
      <c r="K203">
        <v>8710.5</v>
      </c>
      <c r="L203">
        <v>0</v>
      </c>
      <c r="M203">
        <v>0</v>
      </c>
      <c r="N203">
        <v>1909</v>
      </c>
      <c r="O203">
        <v>1998.7</v>
      </c>
      <c r="P203">
        <v>0</v>
      </c>
      <c r="Q203">
        <v>0</v>
      </c>
      <c r="R203">
        <v>0</v>
      </c>
      <c r="S203">
        <v>3907.8</v>
      </c>
      <c r="T203">
        <v>12623.8</v>
      </c>
      <c r="U203">
        <v>0</v>
      </c>
      <c r="V203">
        <v>0</v>
      </c>
      <c r="W203">
        <v>6157.8</v>
      </c>
      <c r="X203">
        <v>6451.8</v>
      </c>
      <c r="Y203">
        <v>0</v>
      </c>
      <c r="Z203">
        <v>0</v>
      </c>
      <c r="AA203">
        <v>0</v>
      </c>
      <c r="AB203">
        <v>12011.4</v>
      </c>
      <c r="AC203">
        <v>20718.8</v>
      </c>
      <c r="AD203">
        <v>-16526</v>
      </c>
    </row>
    <row r="204" spans="1:30">
      <c r="A204" s="1">
        <v>42965.568287037</v>
      </c>
      <c r="B204">
        <v>3580.1</v>
      </c>
      <c r="C204">
        <v>0</v>
      </c>
      <c r="D204">
        <v>0</v>
      </c>
      <c r="E204">
        <v>3887.5</v>
      </c>
      <c r="F204">
        <v>4138</v>
      </c>
      <c r="G204">
        <v>0</v>
      </c>
      <c r="H204">
        <v>0</v>
      </c>
      <c r="I204">
        <v>0</v>
      </c>
      <c r="J204">
        <v>7478.7</v>
      </c>
      <c r="K204">
        <v>8033.8</v>
      </c>
      <c r="L204">
        <v>0</v>
      </c>
      <c r="M204">
        <v>0</v>
      </c>
      <c r="N204">
        <v>1737.9</v>
      </c>
      <c r="O204">
        <v>1836.7</v>
      </c>
      <c r="P204">
        <v>0</v>
      </c>
      <c r="Q204">
        <v>0</v>
      </c>
      <c r="R204">
        <v>0</v>
      </c>
      <c r="S204">
        <v>3574.5</v>
      </c>
      <c r="T204">
        <v>11613.9</v>
      </c>
      <c r="U204">
        <v>0</v>
      </c>
      <c r="V204">
        <v>0</v>
      </c>
      <c r="W204">
        <v>5625.4</v>
      </c>
      <c r="X204">
        <v>5974.7</v>
      </c>
      <c r="Y204">
        <v>0</v>
      </c>
      <c r="Z204">
        <v>0</v>
      </c>
      <c r="AA204">
        <v>0</v>
      </c>
      <c r="AB204">
        <v>11053.2</v>
      </c>
      <c r="AC204">
        <v>19084.3</v>
      </c>
      <c r="AD204">
        <v>-15182.9</v>
      </c>
    </row>
    <row r="205" spans="1:30">
      <c r="A205" s="1">
        <v>42965.5684027778</v>
      </c>
      <c r="B205">
        <v>3570.5</v>
      </c>
      <c r="C205">
        <v>0</v>
      </c>
      <c r="D205">
        <v>0</v>
      </c>
      <c r="E205">
        <v>3880</v>
      </c>
      <c r="F205">
        <v>4071.6</v>
      </c>
      <c r="G205">
        <v>0</v>
      </c>
      <c r="H205">
        <v>0</v>
      </c>
      <c r="I205">
        <v>0</v>
      </c>
      <c r="J205">
        <v>7405.5</v>
      </c>
      <c r="K205">
        <v>7960</v>
      </c>
      <c r="L205">
        <v>0</v>
      </c>
      <c r="M205">
        <v>0</v>
      </c>
      <c r="N205">
        <v>1724.6</v>
      </c>
      <c r="O205">
        <v>1840.4</v>
      </c>
      <c r="P205">
        <v>0</v>
      </c>
      <c r="Q205">
        <v>0</v>
      </c>
      <c r="R205">
        <v>0</v>
      </c>
      <c r="S205">
        <v>3564.9</v>
      </c>
      <c r="T205">
        <v>11530.5</v>
      </c>
      <c r="U205">
        <v>0</v>
      </c>
      <c r="V205">
        <v>0</v>
      </c>
      <c r="W205">
        <v>5604.6</v>
      </c>
      <c r="X205">
        <v>5912</v>
      </c>
      <c r="Y205">
        <v>0</v>
      </c>
      <c r="Z205">
        <v>0</v>
      </c>
      <c r="AA205">
        <v>0</v>
      </c>
      <c r="AB205">
        <v>10970.4</v>
      </c>
      <c r="AC205">
        <v>18927.6</v>
      </c>
      <c r="AD205">
        <v>-15089.9</v>
      </c>
    </row>
    <row r="206" spans="1:30">
      <c r="A206" s="1">
        <v>42965.5685185185</v>
      </c>
      <c r="B206">
        <v>3983.1</v>
      </c>
      <c r="C206">
        <v>0</v>
      </c>
      <c r="D206">
        <v>0</v>
      </c>
      <c r="E206">
        <v>4287.9</v>
      </c>
      <c r="F206">
        <v>4419.6</v>
      </c>
      <c r="G206">
        <v>0</v>
      </c>
      <c r="H206">
        <v>0</v>
      </c>
      <c r="I206">
        <v>0</v>
      </c>
      <c r="J206">
        <v>8097.6</v>
      </c>
      <c r="K206">
        <v>8716.5</v>
      </c>
      <c r="L206">
        <v>0</v>
      </c>
      <c r="M206">
        <v>0</v>
      </c>
      <c r="N206">
        <v>1941.2</v>
      </c>
      <c r="O206">
        <v>2036.4</v>
      </c>
      <c r="P206">
        <v>0</v>
      </c>
      <c r="Q206">
        <v>0</v>
      </c>
      <c r="R206">
        <v>0</v>
      </c>
      <c r="S206">
        <v>3977.6</v>
      </c>
      <c r="T206">
        <v>12699.6</v>
      </c>
      <c r="U206">
        <v>0</v>
      </c>
      <c r="V206">
        <v>0</v>
      </c>
      <c r="W206">
        <v>6229.1</v>
      </c>
      <c r="X206">
        <v>6456</v>
      </c>
      <c r="Y206">
        <v>0</v>
      </c>
      <c r="Z206">
        <v>0</v>
      </c>
      <c r="AA206">
        <v>0</v>
      </c>
      <c r="AB206">
        <v>12075.2</v>
      </c>
      <c r="AC206">
        <v>20788.2</v>
      </c>
      <c r="AD206">
        <v>-16671.7</v>
      </c>
    </row>
    <row r="207" spans="1:30">
      <c r="A207" s="1">
        <v>42965.5686342593</v>
      </c>
      <c r="B207">
        <v>3743.6</v>
      </c>
      <c r="C207">
        <v>0</v>
      </c>
      <c r="D207">
        <v>0</v>
      </c>
      <c r="E207">
        <v>4100.3</v>
      </c>
      <c r="F207">
        <v>4166.7</v>
      </c>
      <c r="G207">
        <v>0</v>
      </c>
      <c r="H207">
        <v>0</v>
      </c>
      <c r="I207">
        <v>0</v>
      </c>
      <c r="J207">
        <v>7693.9</v>
      </c>
      <c r="K207">
        <v>8275.7</v>
      </c>
      <c r="L207">
        <v>0</v>
      </c>
      <c r="M207">
        <v>0</v>
      </c>
      <c r="N207">
        <v>1849.7</v>
      </c>
      <c r="O207">
        <v>1888.3</v>
      </c>
      <c r="P207">
        <v>0</v>
      </c>
      <c r="Q207">
        <v>0</v>
      </c>
      <c r="R207">
        <v>0</v>
      </c>
      <c r="S207">
        <v>3738</v>
      </c>
      <c r="T207">
        <v>12019.3</v>
      </c>
      <c r="U207">
        <v>0</v>
      </c>
      <c r="V207">
        <v>0</v>
      </c>
      <c r="W207">
        <v>5950</v>
      </c>
      <c r="X207">
        <v>6055</v>
      </c>
      <c r="Y207">
        <v>0</v>
      </c>
      <c r="Z207">
        <v>0</v>
      </c>
      <c r="AA207">
        <v>0</v>
      </c>
      <c r="AB207">
        <v>11431.9</v>
      </c>
      <c r="AC207">
        <v>19704.5</v>
      </c>
      <c r="AD207">
        <v>-15751.7</v>
      </c>
    </row>
    <row r="208" spans="1:30">
      <c r="A208" s="1">
        <v>42965.56875</v>
      </c>
      <c r="B208">
        <v>4181.5</v>
      </c>
      <c r="C208">
        <v>0</v>
      </c>
      <c r="D208">
        <v>0</v>
      </c>
      <c r="E208">
        <v>4433.5</v>
      </c>
      <c r="F208">
        <v>4740.1</v>
      </c>
      <c r="G208">
        <v>0</v>
      </c>
      <c r="H208">
        <v>0</v>
      </c>
      <c r="I208">
        <v>0</v>
      </c>
      <c r="J208">
        <v>8534.2</v>
      </c>
      <c r="K208">
        <v>9181.8</v>
      </c>
      <c r="L208">
        <v>0</v>
      </c>
      <c r="M208">
        <v>0</v>
      </c>
      <c r="N208">
        <v>2017.8</v>
      </c>
      <c r="O208">
        <v>2158.2</v>
      </c>
      <c r="P208">
        <v>0</v>
      </c>
      <c r="Q208">
        <v>0</v>
      </c>
      <c r="R208">
        <v>0</v>
      </c>
      <c r="S208">
        <v>4176</v>
      </c>
      <c r="T208">
        <v>13363.3</v>
      </c>
      <c r="U208">
        <v>0</v>
      </c>
      <c r="V208">
        <v>0</v>
      </c>
      <c r="W208">
        <v>6451.3</v>
      </c>
      <c r="X208">
        <v>6898.3</v>
      </c>
      <c r="Y208">
        <v>0</v>
      </c>
      <c r="Z208">
        <v>0</v>
      </c>
      <c r="AA208">
        <v>0</v>
      </c>
      <c r="AB208">
        <v>12710.2</v>
      </c>
      <c r="AC208">
        <v>21889.3</v>
      </c>
      <c r="AD208">
        <v>-17533.8</v>
      </c>
    </row>
    <row r="209" spans="1:30">
      <c r="A209" s="1">
        <v>42965.5688657407</v>
      </c>
      <c r="B209">
        <v>4126.1</v>
      </c>
      <c r="C209">
        <v>0</v>
      </c>
      <c r="D209">
        <v>0</v>
      </c>
      <c r="E209">
        <v>4440.4</v>
      </c>
      <c r="F209">
        <v>4657.4</v>
      </c>
      <c r="G209">
        <v>0</v>
      </c>
      <c r="H209">
        <v>0</v>
      </c>
      <c r="I209">
        <v>0</v>
      </c>
      <c r="J209">
        <v>8466.9</v>
      </c>
      <c r="K209">
        <v>9106.8</v>
      </c>
      <c r="L209">
        <v>0</v>
      </c>
      <c r="M209">
        <v>0</v>
      </c>
      <c r="N209">
        <v>2036</v>
      </c>
      <c r="O209">
        <v>2084.5</v>
      </c>
      <c r="P209">
        <v>0</v>
      </c>
      <c r="Q209">
        <v>0</v>
      </c>
      <c r="R209">
        <v>0</v>
      </c>
      <c r="S209">
        <v>4120.5</v>
      </c>
      <c r="T209">
        <v>13232.9</v>
      </c>
      <c r="U209">
        <v>0</v>
      </c>
      <c r="V209">
        <v>0</v>
      </c>
      <c r="W209">
        <v>6476.4</v>
      </c>
      <c r="X209">
        <v>6741.9</v>
      </c>
      <c r="Y209">
        <v>0</v>
      </c>
      <c r="Z209">
        <v>0</v>
      </c>
      <c r="AA209">
        <v>0</v>
      </c>
      <c r="AB209">
        <v>12587.4</v>
      </c>
      <c r="AC209">
        <v>21690.8</v>
      </c>
      <c r="AD209">
        <v>-17347.8</v>
      </c>
    </row>
    <row r="210" spans="1:30">
      <c r="A210" s="1">
        <v>42965.5689814815</v>
      </c>
      <c r="B210">
        <v>4118</v>
      </c>
      <c r="C210">
        <v>0</v>
      </c>
      <c r="D210">
        <v>0</v>
      </c>
      <c r="E210">
        <v>4530.7</v>
      </c>
      <c r="F210">
        <v>4584.3</v>
      </c>
      <c r="G210">
        <v>0</v>
      </c>
      <c r="H210">
        <v>0</v>
      </c>
      <c r="I210">
        <v>0</v>
      </c>
      <c r="J210">
        <v>8485.1</v>
      </c>
      <c r="K210">
        <v>9124</v>
      </c>
      <c r="L210">
        <v>0</v>
      </c>
      <c r="M210">
        <v>0</v>
      </c>
      <c r="N210">
        <v>2074.2</v>
      </c>
      <c r="O210">
        <v>2038.2</v>
      </c>
      <c r="P210">
        <v>0</v>
      </c>
      <c r="Q210">
        <v>0</v>
      </c>
      <c r="R210">
        <v>0</v>
      </c>
      <c r="S210">
        <v>4112.4</v>
      </c>
      <c r="T210">
        <v>13242</v>
      </c>
      <c r="U210">
        <v>0</v>
      </c>
      <c r="V210">
        <v>0</v>
      </c>
      <c r="W210">
        <v>6604.9</v>
      </c>
      <c r="X210">
        <v>6622.5</v>
      </c>
      <c r="Y210">
        <v>0</v>
      </c>
      <c r="Z210">
        <v>0</v>
      </c>
      <c r="AA210">
        <v>0</v>
      </c>
      <c r="AB210">
        <v>12597.5</v>
      </c>
      <c r="AC210">
        <v>21718.1</v>
      </c>
      <c r="AD210">
        <v>-17348.8</v>
      </c>
    </row>
    <row r="211" spans="1:30">
      <c r="A211" s="1">
        <v>42965.5690972222</v>
      </c>
      <c r="B211">
        <v>3897.9</v>
      </c>
      <c r="C211">
        <v>0</v>
      </c>
      <c r="D211">
        <v>0</v>
      </c>
      <c r="E211">
        <v>4149.8</v>
      </c>
      <c r="F211">
        <v>4494.4</v>
      </c>
      <c r="G211">
        <v>0</v>
      </c>
      <c r="H211">
        <v>0</v>
      </c>
      <c r="I211">
        <v>0</v>
      </c>
      <c r="J211">
        <v>8048.5</v>
      </c>
      <c r="K211">
        <v>8652.3</v>
      </c>
      <c r="L211">
        <v>0</v>
      </c>
      <c r="M211">
        <v>0</v>
      </c>
      <c r="N211">
        <v>1860.1</v>
      </c>
      <c r="O211">
        <v>2032.4</v>
      </c>
      <c r="P211">
        <v>0</v>
      </c>
      <c r="Q211">
        <v>0</v>
      </c>
      <c r="R211">
        <v>0</v>
      </c>
      <c r="S211">
        <v>3892.5</v>
      </c>
      <c r="T211">
        <v>12550.2</v>
      </c>
      <c r="U211">
        <v>0</v>
      </c>
      <c r="V211">
        <v>0</v>
      </c>
      <c r="W211">
        <v>6009.9</v>
      </c>
      <c r="X211">
        <v>6526.8</v>
      </c>
      <c r="Y211">
        <v>0</v>
      </c>
      <c r="Z211">
        <v>0</v>
      </c>
      <c r="AA211">
        <v>0</v>
      </c>
      <c r="AB211">
        <v>11941</v>
      </c>
      <c r="AC211">
        <v>20590.6</v>
      </c>
      <c r="AD211">
        <v>-16437.3</v>
      </c>
    </row>
    <row r="212" spans="1:30">
      <c r="A212" s="1">
        <v>42965.569212963</v>
      </c>
      <c r="B212">
        <v>4049</v>
      </c>
      <c r="C212">
        <v>0</v>
      </c>
      <c r="D212">
        <v>0</v>
      </c>
      <c r="E212">
        <v>4445.4</v>
      </c>
      <c r="F212">
        <v>4350.9</v>
      </c>
      <c r="G212">
        <v>0</v>
      </c>
      <c r="H212">
        <v>0</v>
      </c>
      <c r="I212">
        <v>0</v>
      </c>
      <c r="J212">
        <v>8176.1</v>
      </c>
      <c r="K212">
        <v>8805.1</v>
      </c>
      <c r="L212">
        <v>0</v>
      </c>
      <c r="M212">
        <v>0</v>
      </c>
      <c r="N212">
        <v>2041.3</v>
      </c>
      <c r="O212">
        <v>2002.2</v>
      </c>
      <c r="P212">
        <v>0</v>
      </c>
      <c r="Q212">
        <v>0</v>
      </c>
      <c r="R212">
        <v>0</v>
      </c>
      <c r="S212">
        <v>4043.5</v>
      </c>
      <c r="T212">
        <v>12854.1</v>
      </c>
      <c r="U212">
        <v>0</v>
      </c>
      <c r="V212">
        <v>0</v>
      </c>
      <c r="W212">
        <v>6486.7</v>
      </c>
      <c r="X212">
        <v>6353.1</v>
      </c>
      <c r="Y212">
        <v>0</v>
      </c>
      <c r="Z212">
        <v>0</v>
      </c>
      <c r="AA212">
        <v>0</v>
      </c>
      <c r="AB212">
        <v>12219.6</v>
      </c>
      <c r="AC212">
        <v>21021.4</v>
      </c>
      <c r="AD212">
        <v>-16892.1</v>
      </c>
    </row>
    <row r="213" spans="1:30">
      <c r="A213" s="1">
        <v>42965.5693287037</v>
      </c>
      <c r="B213">
        <v>3855.6</v>
      </c>
      <c r="C213">
        <v>0</v>
      </c>
      <c r="D213">
        <v>0</v>
      </c>
      <c r="E213">
        <v>4189.1</v>
      </c>
      <c r="F213">
        <v>4320.9</v>
      </c>
      <c r="G213">
        <v>0</v>
      </c>
      <c r="H213">
        <v>0</v>
      </c>
      <c r="I213">
        <v>0</v>
      </c>
      <c r="J213">
        <v>7920</v>
      </c>
      <c r="K213">
        <v>8518.4</v>
      </c>
      <c r="L213">
        <v>0</v>
      </c>
      <c r="M213">
        <v>0</v>
      </c>
      <c r="N213">
        <v>1912.3</v>
      </c>
      <c r="O213">
        <v>1937.2</v>
      </c>
      <c r="P213">
        <v>0</v>
      </c>
      <c r="Q213">
        <v>0</v>
      </c>
      <c r="R213">
        <v>0</v>
      </c>
      <c r="S213">
        <v>3849.4</v>
      </c>
      <c r="T213">
        <v>12374</v>
      </c>
      <c r="U213">
        <v>0</v>
      </c>
      <c r="V213">
        <v>0</v>
      </c>
      <c r="W213">
        <v>6101.4</v>
      </c>
      <c r="X213">
        <v>6258.1</v>
      </c>
      <c r="Y213">
        <v>0</v>
      </c>
      <c r="Z213">
        <v>0</v>
      </c>
      <c r="AA213">
        <v>0</v>
      </c>
      <c r="AB213">
        <v>11769.4</v>
      </c>
      <c r="AC213">
        <v>20285.6</v>
      </c>
      <c r="AD213">
        <v>-16217.3</v>
      </c>
    </row>
    <row r="214" spans="1:30">
      <c r="A214" s="1">
        <v>42965.5694444444</v>
      </c>
      <c r="B214">
        <v>3844.8</v>
      </c>
      <c r="C214">
        <v>0</v>
      </c>
      <c r="D214">
        <v>0</v>
      </c>
      <c r="E214">
        <v>4166</v>
      </c>
      <c r="F214">
        <v>4362.2</v>
      </c>
      <c r="G214">
        <v>0</v>
      </c>
      <c r="H214">
        <v>0</v>
      </c>
      <c r="I214">
        <v>0</v>
      </c>
      <c r="J214">
        <v>7940.2</v>
      </c>
      <c r="K214">
        <v>8536.5</v>
      </c>
      <c r="L214">
        <v>0</v>
      </c>
      <c r="M214">
        <v>0</v>
      </c>
      <c r="N214">
        <v>1888</v>
      </c>
      <c r="O214">
        <v>1951.2</v>
      </c>
      <c r="P214">
        <v>0</v>
      </c>
      <c r="Q214">
        <v>0</v>
      </c>
      <c r="R214">
        <v>0</v>
      </c>
      <c r="S214">
        <v>3839.2</v>
      </c>
      <c r="T214">
        <v>12381.3</v>
      </c>
      <c r="U214">
        <v>0</v>
      </c>
      <c r="V214">
        <v>0</v>
      </c>
      <c r="W214">
        <v>6054</v>
      </c>
      <c r="X214">
        <v>6313.4</v>
      </c>
      <c r="Y214">
        <v>0</v>
      </c>
      <c r="Z214">
        <v>0</v>
      </c>
      <c r="AA214">
        <v>0</v>
      </c>
      <c r="AB214">
        <v>11779.4</v>
      </c>
      <c r="AC214">
        <v>20313.2</v>
      </c>
      <c r="AD214">
        <v>-16214.9</v>
      </c>
    </row>
    <row r="215" spans="1:30">
      <c r="A215" s="1">
        <v>42965.5695601852</v>
      </c>
      <c r="B215">
        <v>3816.1</v>
      </c>
      <c r="C215">
        <v>0</v>
      </c>
      <c r="D215">
        <v>0</v>
      </c>
      <c r="E215">
        <v>4123</v>
      </c>
      <c r="F215">
        <v>4312.8</v>
      </c>
      <c r="G215">
        <v>0</v>
      </c>
      <c r="H215">
        <v>0</v>
      </c>
      <c r="I215">
        <v>0</v>
      </c>
      <c r="J215">
        <v>7851.5</v>
      </c>
      <c r="K215">
        <v>8444.6</v>
      </c>
      <c r="L215">
        <v>0</v>
      </c>
      <c r="M215">
        <v>0</v>
      </c>
      <c r="N215">
        <v>1857.5</v>
      </c>
      <c r="O215">
        <v>1952.9</v>
      </c>
      <c r="P215">
        <v>0</v>
      </c>
      <c r="Q215">
        <v>0</v>
      </c>
      <c r="R215">
        <v>0</v>
      </c>
      <c r="S215">
        <v>3810.4</v>
      </c>
      <c r="T215">
        <v>12260.7</v>
      </c>
      <c r="U215">
        <v>0</v>
      </c>
      <c r="V215">
        <v>0</v>
      </c>
      <c r="W215">
        <v>5980.5</v>
      </c>
      <c r="X215">
        <v>6265.7</v>
      </c>
      <c r="Y215">
        <v>0</v>
      </c>
      <c r="Z215">
        <v>0</v>
      </c>
      <c r="AA215">
        <v>0</v>
      </c>
      <c r="AB215">
        <v>11661.9</v>
      </c>
      <c r="AC215">
        <v>20103.4</v>
      </c>
      <c r="AD215">
        <v>-16065.4</v>
      </c>
    </row>
    <row r="216" spans="1:30">
      <c r="A216" s="1">
        <v>42965.5696759259</v>
      </c>
      <c r="B216">
        <v>3915.8</v>
      </c>
      <c r="C216">
        <v>0</v>
      </c>
      <c r="D216">
        <v>0</v>
      </c>
      <c r="E216">
        <v>4221.5</v>
      </c>
      <c r="F216">
        <v>4416.8</v>
      </c>
      <c r="G216">
        <v>0</v>
      </c>
      <c r="H216">
        <v>0</v>
      </c>
      <c r="I216">
        <v>0</v>
      </c>
      <c r="J216">
        <v>8039.1</v>
      </c>
      <c r="K216">
        <v>8647</v>
      </c>
      <c r="L216">
        <v>0</v>
      </c>
      <c r="M216">
        <v>0</v>
      </c>
      <c r="N216">
        <v>1923.2</v>
      </c>
      <c r="O216">
        <v>1987.1</v>
      </c>
      <c r="P216">
        <v>0</v>
      </c>
      <c r="Q216">
        <v>0</v>
      </c>
      <c r="R216">
        <v>0</v>
      </c>
      <c r="S216">
        <v>3910.3</v>
      </c>
      <c r="T216">
        <v>12562.8</v>
      </c>
      <c r="U216">
        <v>0</v>
      </c>
      <c r="V216">
        <v>0</v>
      </c>
      <c r="W216">
        <v>6144.7</v>
      </c>
      <c r="X216">
        <v>6403.9</v>
      </c>
      <c r="Y216">
        <v>0</v>
      </c>
      <c r="Z216">
        <v>0</v>
      </c>
      <c r="AA216">
        <v>0</v>
      </c>
      <c r="AB216">
        <v>11949.4</v>
      </c>
      <c r="AC216">
        <v>20593.2</v>
      </c>
      <c r="AD216">
        <v>-16467.6</v>
      </c>
    </row>
    <row r="217" spans="1:30">
      <c r="A217" s="1">
        <v>42965.5697916667</v>
      </c>
      <c r="B217">
        <v>4010.9</v>
      </c>
      <c r="C217">
        <v>0</v>
      </c>
      <c r="D217">
        <v>0</v>
      </c>
      <c r="E217">
        <v>4314.7</v>
      </c>
      <c r="F217">
        <v>4569.5</v>
      </c>
      <c r="G217">
        <v>0</v>
      </c>
      <c r="H217">
        <v>0</v>
      </c>
      <c r="I217">
        <v>0</v>
      </c>
      <c r="J217">
        <v>8271.7</v>
      </c>
      <c r="K217">
        <v>8892.7</v>
      </c>
      <c r="L217">
        <v>0</v>
      </c>
      <c r="M217">
        <v>0</v>
      </c>
      <c r="N217">
        <v>1942</v>
      </c>
      <c r="O217">
        <v>2063.3</v>
      </c>
      <c r="P217">
        <v>0</v>
      </c>
      <c r="Q217">
        <v>0</v>
      </c>
      <c r="R217">
        <v>0</v>
      </c>
      <c r="S217">
        <v>4005.4</v>
      </c>
      <c r="T217">
        <v>12903.6</v>
      </c>
      <c r="U217">
        <v>0</v>
      </c>
      <c r="V217">
        <v>0</v>
      </c>
      <c r="W217">
        <v>6256.7</v>
      </c>
      <c r="X217">
        <v>6632.8</v>
      </c>
      <c r="Y217">
        <v>0</v>
      </c>
      <c r="Z217">
        <v>0</v>
      </c>
      <c r="AA217">
        <v>0</v>
      </c>
      <c r="AB217">
        <v>12277.1</v>
      </c>
      <c r="AC217">
        <v>21166.8</v>
      </c>
      <c r="AD217">
        <v>-16903.4</v>
      </c>
    </row>
    <row r="218" spans="1:30">
      <c r="A218" s="1">
        <v>42965.5699074074</v>
      </c>
      <c r="B218">
        <v>3872.2</v>
      </c>
      <c r="C218">
        <v>0</v>
      </c>
      <c r="D218">
        <v>0</v>
      </c>
      <c r="E218">
        <v>4256.2</v>
      </c>
      <c r="F218">
        <v>4267.6</v>
      </c>
      <c r="G218">
        <v>0</v>
      </c>
      <c r="H218">
        <v>0</v>
      </c>
      <c r="I218">
        <v>0</v>
      </c>
      <c r="J218">
        <v>7931</v>
      </c>
      <c r="K218">
        <v>8533.1</v>
      </c>
      <c r="L218">
        <v>0</v>
      </c>
      <c r="M218">
        <v>0</v>
      </c>
      <c r="N218">
        <v>1973.2</v>
      </c>
      <c r="O218">
        <v>1893.5</v>
      </c>
      <c r="P218">
        <v>0</v>
      </c>
      <c r="Q218">
        <v>0</v>
      </c>
      <c r="R218">
        <v>0</v>
      </c>
      <c r="S218">
        <v>3866.6</v>
      </c>
      <c r="T218">
        <v>12405.3</v>
      </c>
      <c r="U218">
        <v>0</v>
      </c>
      <c r="V218">
        <v>0</v>
      </c>
      <c r="W218">
        <v>6229.4</v>
      </c>
      <c r="X218">
        <v>6161.1</v>
      </c>
      <c r="Y218">
        <v>0</v>
      </c>
      <c r="Z218">
        <v>0</v>
      </c>
      <c r="AA218">
        <v>0</v>
      </c>
      <c r="AB218">
        <v>11797.6</v>
      </c>
      <c r="AC218">
        <v>20327</v>
      </c>
      <c r="AD218">
        <v>-16266.4</v>
      </c>
    </row>
    <row r="219" spans="1:30">
      <c r="A219" s="1">
        <v>42965.5700231481</v>
      </c>
      <c r="B219">
        <v>3948.3</v>
      </c>
      <c r="C219">
        <v>0</v>
      </c>
      <c r="D219">
        <v>0</v>
      </c>
      <c r="E219">
        <v>4255.4</v>
      </c>
      <c r="F219">
        <v>4514.5</v>
      </c>
      <c r="G219">
        <v>0</v>
      </c>
      <c r="H219">
        <v>0</v>
      </c>
      <c r="I219">
        <v>0</v>
      </c>
      <c r="J219">
        <v>8165.7</v>
      </c>
      <c r="K219">
        <v>8778.3</v>
      </c>
      <c r="L219">
        <v>0</v>
      </c>
      <c r="M219">
        <v>0</v>
      </c>
      <c r="N219">
        <v>1898.2</v>
      </c>
      <c r="O219">
        <v>2044.5</v>
      </c>
      <c r="P219">
        <v>0</v>
      </c>
      <c r="Q219">
        <v>0</v>
      </c>
      <c r="R219">
        <v>0</v>
      </c>
      <c r="S219">
        <v>3942.7</v>
      </c>
      <c r="T219">
        <v>12726.6</v>
      </c>
      <c r="U219">
        <v>0</v>
      </c>
      <c r="V219">
        <v>0</v>
      </c>
      <c r="W219">
        <v>6153.6</v>
      </c>
      <c r="X219">
        <v>6559</v>
      </c>
      <c r="Y219">
        <v>0</v>
      </c>
      <c r="Z219">
        <v>0</v>
      </c>
      <c r="AA219">
        <v>0</v>
      </c>
      <c r="AB219">
        <v>12108.4</v>
      </c>
      <c r="AC219">
        <v>20883.9</v>
      </c>
      <c r="AD219">
        <v>-16663.7</v>
      </c>
    </row>
    <row r="220" spans="1:30">
      <c r="A220" s="1">
        <v>42965.5701388889</v>
      </c>
      <c r="B220">
        <v>4062.3</v>
      </c>
      <c r="C220">
        <v>0</v>
      </c>
      <c r="D220">
        <v>0</v>
      </c>
      <c r="E220">
        <v>4425.8</v>
      </c>
      <c r="F220">
        <v>4510.3</v>
      </c>
      <c r="G220">
        <v>0</v>
      </c>
      <c r="H220">
        <v>0</v>
      </c>
      <c r="I220">
        <v>0</v>
      </c>
      <c r="J220">
        <v>8314.7</v>
      </c>
      <c r="K220">
        <v>8945</v>
      </c>
      <c r="L220">
        <v>0</v>
      </c>
      <c r="M220">
        <v>0</v>
      </c>
      <c r="N220">
        <v>1999.2</v>
      </c>
      <c r="O220">
        <v>2057.6</v>
      </c>
      <c r="P220">
        <v>0</v>
      </c>
      <c r="Q220">
        <v>0</v>
      </c>
      <c r="R220">
        <v>0</v>
      </c>
      <c r="S220">
        <v>4056.7</v>
      </c>
      <c r="T220">
        <v>13007.3</v>
      </c>
      <c r="U220">
        <v>0</v>
      </c>
      <c r="V220">
        <v>0</v>
      </c>
      <c r="W220">
        <v>6425</v>
      </c>
      <c r="X220">
        <v>6567.9</v>
      </c>
      <c r="Y220">
        <v>0</v>
      </c>
      <c r="Z220">
        <v>0</v>
      </c>
      <c r="AA220">
        <v>0</v>
      </c>
      <c r="AB220">
        <v>12371.4</v>
      </c>
      <c r="AC220">
        <v>21313.1</v>
      </c>
      <c r="AD220">
        <v>-17058.5</v>
      </c>
    </row>
    <row r="221" spans="1:30">
      <c r="A221" s="1">
        <v>42965.5702546296</v>
      </c>
      <c r="B221">
        <v>4041.5</v>
      </c>
      <c r="C221">
        <v>0</v>
      </c>
      <c r="D221">
        <v>0</v>
      </c>
      <c r="E221">
        <v>4336.8</v>
      </c>
      <c r="F221">
        <v>4546.4</v>
      </c>
      <c r="G221">
        <v>0</v>
      </c>
      <c r="H221">
        <v>0</v>
      </c>
      <c r="I221">
        <v>0</v>
      </c>
      <c r="J221">
        <v>8265.2</v>
      </c>
      <c r="K221">
        <v>8892.4</v>
      </c>
      <c r="L221">
        <v>0</v>
      </c>
      <c r="M221">
        <v>0</v>
      </c>
      <c r="N221">
        <v>1979.2</v>
      </c>
      <c r="O221">
        <v>2056.6</v>
      </c>
      <c r="P221">
        <v>0</v>
      </c>
      <c r="Q221">
        <v>0</v>
      </c>
      <c r="R221">
        <v>0</v>
      </c>
      <c r="S221">
        <v>4035.8</v>
      </c>
      <c r="T221">
        <v>12933.9</v>
      </c>
      <c r="U221">
        <v>0</v>
      </c>
      <c r="V221">
        <v>0</v>
      </c>
      <c r="W221">
        <v>6316</v>
      </c>
      <c r="X221">
        <v>6603</v>
      </c>
      <c r="Y221">
        <v>0</v>
      </c>
      <c r="Z221">
        <v>0</v>
      </c>
      <c r="AA221">
        <v>0</v>
      </c>
      <c r="AB221">
        <v>12301</v>
      </c>
      <c r="AC221">
        <v>21189.9</v>
      </c>
      <c r="AD221">
        <v>-16964</v>
      </c>
    </row>
    <row r="222" spans="1:30">
      <c r="A222" s="1">
        <v>42965.5703703704</v>
      </c>
      <c r="B222">
        <v>3744.2</v>
      </c>
      <c r="C222">
        <v>0</v>
      </c>
      <c r="D222">
        <v>0</v>
      </c>
      <c r="E222">
        <v>4002.1</v>
      </c>
      <c r="F222">
        <v>4271.2</v>
      </c>
      <c r="G222">
        <v>0</v>
      </c>
      <c r="H222">
        <v>0</v>
      </c>
      <c r="I222">
        <v>0</v>
      </c>
      <c r="J222">
        <v>7700.1</v>
      </c>
      <c r="K222">
        <v>8280.8</v>
      </c>
      <c r="L222">
        <v>0</v>
      </c>
      <c r="M222">
        <v>0</v>
      </c>
      <c r="N222">
        <v>1816.6</v>
      </c>
      <c r="O222">
        <v>1922.2</v>
      </c>
      <c r="P222">
        <v>0</v>
      </c>
      <c r="Q222">
        <v>0</v>
      </c>
      <c r="R222">
        <v>0</v>
      </c>
      <c r="S222">
        <v>3738.8</v>
      </c>
      <c r="T222">
        <v>12025</v>
      </c>
      <c r="U222">
        <v>0</v>
      </c>
      <c r="V222">
        <v>0</v>
      </c>
      <c r="W222">
        <v>5818.7</v>
      </c>
      <c r="X222">
        <v>6193.4</v>
      </c>
      <c r="Y222">
        <v>0</v>
      </c>
      <c r="Z222">
        <v>0</v>
      </c>
      <c r="AA222">
        <v>0</v>
      </c>
      <c r="AB222">
        <v>11438.9</v>
      </c>
      <c r="AC222">
        <v>19717.6</v>
      </c>
      <c r="AD222">
        <v>-15758.4</v>
      </c>
    </row>
    <row r="223" spans="1:30">
      <c r="A223" s="1">
        <v>42965.5704861111</v>
      </c>
      <c r="B223">
        <v>3943</v>
      </c>
      <c r="C223">
        <v>0</v>
      </c>
      <c r="D223">
        <v>0</v>
      </c>
      <c r="E223">
        <v>4260.6</v>
      </c>
      <c r="F223">
        <v>4424.7</v>
      </c>
      <c r="G223">
        <v>0</v>
      </c>
      <c r="H223">
        <v>0</v>
      </c>
      <c r="I223">
        <v>0</v>
      </c>
      <c r="J223">
        <v>8081.5</v>
      </c>
      <c r="K223">
        <v>8693.7</v>
      </c>
      <c r="L223">
        <v>0</v>
      </c>
      <c r="M223">
        <v>0</v>
      </c>
      <c r="N223">
        <v>1942.8</v>
      </c>
      <c r="O223">
        <v>1994.7</v>
      </c>
      <c r="P223">
        <v>0</v>
      </c>
      <c r="Q223">
        <v>0</v>
      </c>
      <c r="R223">
        <v>0</v>
      </c>
      <c r="S223">
        <v>3937.5</v>
      </c>
      <c r="T223">
        <v>12636.7</v>
      </c>
      <c r="U223">
        <v>0</v>
      </c>
      <c r="V223">
        <v>0</v>
      </c>
      <c r="W223">
        <v>6203.4</v>
      </c>
      <c r="X223">
        <v>6419.4</v>
      </c>
      <c r="Y223">
        <v>0</v>
      </c>
      <c r="Z223">
        <v>0</v>
      </c>
      <c r="AA223">
        <v>0</v>
      </c>
      <c r="AB223">
        <v>12019</v>
      </c>
      <c r="AC223">
        <v>20709.8</v>
      </c>
      <c r="AD223">
        <v>-16568.7</v>
      </c>
    </row>
    <row r="224" spans="1:30">
      <c r="A224" s="1">
        <v>42965.5706018519</v>
      </c>
      <c r="B224">
        <v>4011.8</v>
      </c>
      <c r="C224">
        <v>0</v>
      </c>
      <c r="D224">
        <v>0</v>
      </c>
      <c r="E224">
        <v>4267.2</v>
      </c>
      <c r="F224">
        <v>4607.4</v>
      </c>
      <c r="G224">
        <v>0</v>
      </c>
      <c r="H224">
        <v>0</v>
      </c>
      <c r="I224">
        <v>0</v>
      </c>
      <c r="J224">
        <v>8261.4</v>
      </c>
      <c r="K224">
        <v>8882.8</v>
      </c>
      <c r="L224">
        <v>0</v>
      </c>
      <c r="M224">
        <v>0</v>
      </c>
      <c r="N224">
        <v>1914.4</v>
      </c>
      <c r="O224">
        <v>2091.8</v>
      </c>
      <c r="P224">
        <v>0</v>
      </c>
      <c r="Q224">
        <v>0</v>
      </c>
      <c r="R224">
        <v>0</v>
      </c>
      <c r="S224">
        <v>4006.2</v>
      </c>
      <c r="T224">
        <v>12894.6</v>
      </c>
      <c r="U224">
        <v>0</v>
      </c>
      <c r="V224">
        <v>0</v>
      </c>
      <c r="W224">
        <v>6181.6</v>
      </c>
      <c r="X224">
        <v>6699.2</v>
      </c>
      <c r="Y224">
        <v>0</v>
      </c>
      <c r="Z224">
        <v>0</v>
      </c>
      <c r="AA224">
        <v>0</v>
      </c>
      <c r="AB224">
        <v>12267.6</v>
      </c>
      <c r="AC224">
        <v>21147.8</v>
      </c>
      <c r="AD224">
        <v>-16895.2</v>
      </c>
    </row>
    <row r="225" spans="1:30">
      <c r="A225" s="1">
        <v>42965.5707175926</v>
      </c>
      <c r="B225">
        <v>3986.5</v>
      </c>
      <c r="C225">
        <v>0</v>
      </c>
      <c r="D225">
        <v>0</v>
      </c>
      <c r="E225">
        <v>4238.2</v>
      </c>
      <c r="F225">
        <v>4576.9</v>
      </c>
      <c r="G225">
        <v>0</v>
      </c>
      <c r="H225">
        <v>0</v>
      </c>
      <c r="I225">
        <v>0</v>
      </c>
      <c r="J225">
        <v>8206.2</v>
      </c>
      <c r="K225">
        <v>8824.3</v>
      </c>
      <c r="L225">
        <v>0</v>
      </c>
      <c r="M225">
        <v>0</v>
      </c>
      <c r="N225">
        <v>1943.6</v>
      </c>
      <c r="O225">
        <v>2037.3</v>
      </c>
      <c r="P225">
        <v>0</v>
      </c>
      <c r="Q225">
        <v>0</v>
      </c>
      <c r="R225">
        <v>0</v>
      </c>
      <c r="S225">
        <v>3980.9</v>
      </c>
      <c r="T225">
        <v>12810.8</v>
      </c>
      <c r="U225">
        <v>0</v>
      </c>
      <c r="V225">
        <v>0</v>
      </c>
      <c r="W225">
        <v>6181.8</v>
      </c>
      <c r="X225">
        <v>6614.2</v>
      </c>
      <c r="Y225">
        <v>0</v>
      </c>
      <c r="Z225">
        <v>0</v>
      </c>
      <c r="AA225">
        <v>0</v>
      </c>
      <c r="AB225">
        <v>12187.1</v>
      </c>
      <c r="AC225">
        <v>21007.8</v>
      </c>
      <c r="AD225">
        <v>-16786.1</v>
      </c>
    </row>
    <row r="226" spans="1:30">
      <c r="A226" s="1">
        <v>42965.5708333333</v>
      </c>
      <c r="B226">
        <v>4057.9</v>
      </c>
      <c r="C226">
        <v>0</v>
      </c>
      <c r="D226">
        <v>0</v>
      </c>
      <c r="E226">
        <v>4329.8</v>
      </c>
      <c r="F226">
        <v>4578.8</v>
      </c>
      <c r="G226">
        <v>0</v>
      </c>
      <c r="H226">
        <v>0</v>
      </c>
      <c r="I226">
        <v>0</v>
      </c>
      <c r="J226">
        <v>8287.3</v>
      </c>
      <c r="K226">
        <v>8917.6</v>
      </c>
      <c r="L226">
        <v>0</v>
      </c>
      <c r="M226">
        <v>0</v>
      </c>
      <c r="N226">
        <v>1978.2</v>
      </c>
      <c r="O226">
        <v>2074.1</v>
      </c>
      <c r="P226">
        <v>0</v>
      </c>
      <c r="Q226">
        <v>0</v>
      </c>
      <c r="R226">
        <v>0</v>
      </c>
      <c r="S226">
        <v>4052.3</v>
      </c>
      <c r="T226">
        <v>12975.5</v>
      </c>
      <c r="U226">
        <v>0</v>
      </c>
      <c r="V226">
        <v>0</v>
      </c>
      <c r="W226">
        <v>6308</v>
      </c>
      <c r="X226">
        <v>6652.9</v>
      </c>
      <c r="Y226">
        <v>0</v>
      </c>
      <c r="Z226">
        <v>0</v>
      </c>
      <c r="AA226">
        <v>0</v>
      </c>
      <c r="AB226">
        <v>12339.6</v>
      </c>
      <c r="AC226">
        <v>21253.8</v>
      </c>
      <c r="AD226">
        <v>-17022.2</v>
      </c>
    </row>
    <row r="227" spans="1:30">
      <c r="A227" s="1">
        <v>42965.5709490741</v>
      </c>
      <c r="B227">
        <v>4049.7</v>
      </c>
      <c r="C227">
        <v>0</v>
      </c>
      <c r="D227">
        <v>0</v>
      </c>
      <c r="E227">
        <v>4456.5</v>
      </c>
      <c r="F227">
        <v>4533.6</v>
      </c>
      <c r="G227">
        <v>0</v>
      </c>
      <c r="H227">
        <v>0</v>
      </c>
      <c r="I227">
        <v>0</v>
      </c>
      <c r="J227">
        <v>8371.1</v>
      </c>
      <c r="K227">
        <v>8998.4</v>
      </c>
      <c r="L227">
        <v>0</v>
      </c>
      <c r="M227">
        <v>0</v>
      </c>
      <c r="N227">
        <v>1982.9</v>
      </c>
      <c r="O227">
        <v>2061.3</v>
      </c>
      <c r="P227">
        <v>0</v>
      </c>
      <c r="Q227">
        <v>0</v>
      </c>
      <c r="R227">
        <v>0</v>
      </c>
      <c r="S227">
        <v>4044.2</v>
      </c>
      <c r="T227">
        <v>13048.1</v>
      </c>
      <c r="U227">
        <v>0</v>
      </c>
      <c r="V227">
        <v>0</v>
      </c>
      <c r="W227">
        <v>6439.4</v>
      </c>
      <c r="X227">
        <v>6594.9</v>
      </c>
      <c r="Y227">
        <v>0</v>
      </c>
      <c r="Z227">
        <v>0</v>
      </c>
      <c r="AA227">
        <v>0</v>
      </c>
      <c r="AB227">
        <v>12415.3</v>
      </c>
      <c r="AC227">
        <v>21410.9</v>
      </c>
      <c r="AD227">
        <v>-17086.8</v>
      </c>
    </row>
    <row r="228" spans="1:30">
      <c r="A228" s="1">
        <v>42965.5710648148</v>
      </c>
      <c r="B228">
        <v>3872.8</v>
      </c>
      <c r="C228">
        <v>0</v>
      </c>
      <c r="D228">
        <v>0</v>
      </c>
      <c r="E228">
        <v>4235.9</v>
      </c>
      <c r="F228">
        <v>4348.5</v>
      </c>
      <c r="G228">
        <v>0</v>
      </c>
      <c r="H228">
        <v>0</v>
      </c>
      <c r="I228">
        <v>0</v>
      </c>
      <c r="J228">
        <v>7992.7</v>
      </c>
      <c r="K228">
        <v>8594.1</v>
      </c>
      <c r="L228">
        <v>0</v>
      </c>
      <c r="M228">
        <v>0</v>
      </c>
      <c r="N228">
        <v>1913.5</v>
      </c>
      <c r="O228">
        <v>1953.5</v>
      </c>
      <c r="P228">
        <v>0</v>
      </c>
      <c r="Q228">
        <v>0</v>
      </c>
      <c r="R228">
        <v>0</v>
      </c>
      <c r="S228">
        <v>3867</v>
      </c>
      <c r="T228">
        <v>12466.9</v>
      </c>
      <c r="U228">
        <v>0</v>
      </c>
      <c r="V228">
        <v>0</v>
      </c>
      <c r="W228">
        <v>6149.4</v>
      </c>
      <c r="X228">
        <v>6302</v>
      </c>
      <c r="Y228">
        <v>0</v>
      </c>
      <c r="Z228">
        <v>0</v>
      </c>
      <c r="AA228">
        <v>0</v>
      </c>
      <c r="AB228">
        <v>11859.7</v>
      </c>
      <c r="AC228">
        <v>20449.9</v>
      </c>
      <c r="AD228">
        <v>-16328.1</v>
      </c>
    </row>
    <row r="229" spans="1:30">
      <c r="A229" s="1">
        <v>42965.5711805556</v>
      </c>
      <c r="B229">
        <v>3674.5</v>
      </c>
      <c r="C229">
        <v>0</v>
      </c>
      <c r="D229">
        <v>0</v>
      </c>
      <c r="E229">
        <v>4067.6</v>
      </c>
      <c r="F229">
        <v>4132.9</v>
      </c>
      <c r="G229">
        <v>0</v>
      </c>
      <c r="H229">
        <v>0</v>
      </c>
      <c r="I229">
        <v>0</v>
      </c>
      <c r="J229">
        <v>7638.8</v>
      </c>
      <c r="K229">
        <v>8208.8</v>
      </c>
      <c r="L229">
        <v>0</v>
      </c>
      <c r="M229">
        <v>0</v>
      </c>
      <c r="N229">
        <v>1832.4</v>
      </c>
      <c r="O229">
        <v>1836.5</v>
      </c>
      <c r="P229">
        <v>0</v>
      </c>
      <c r="Q229">
        <v>0</v>
      </c>
      <c r="R229">
        <v>0</v>
      </c>
      <c r="S229">
        <v>3668.9</v>
      </c>
      <c r="T229">
        <v>11883.3</v>
      </c>
      <c r="U229">
        <v>0</v>
      </c>
      <c r="V229">
        <v>0</v>
      </c>
      <c r="W229">
        <v>5900</v>
      </c>
      <c r="X229">
        <v>5969.4</v>
      </c>
      <c r="Y229">
        <v>0</v>
      </c>
      <c r="Z229">
        <v>0</v>
      </c>
      <c r="AA229">
        <v>0</v>
      </c>
      <c r="AB229">
        <v>11307.7</v>
      </c>
      <c r="AC229">
        <v>19513.8</v>
      </c>
      <c r="AD229">
        <v>-15546.6</v>
      </c>
    </row>
    <row r="230" spans="1:30">
      <c r="A230" s="1">
        <v>42965.5712962963</v>
      </c>
      <c r="B230">
        <v>3936.3</v>
      </c>
      <c r="C230">
        <v>0</v>
      </c>
      <c r="D230">
        <v>0</v>
      </c>
      <c r="E230">
        <v>4265.7</v>
      </c>
      <c r="F230">
        <v>4479.2</v>
      </c>
      <c r="G230">
        <v>0</v>
      </c>
      <c r="H230">
        <v>0</v>
      </c>
      <c r="I230">
        <v>0</v>
      </c>
      <c r="J230">
        <v>8143.2</v>
      </c>
      <c r="K230">
        <v>8753.5</v>
      </c>
      <c r="L230">
        <v>0</v>
      </c>
      <c r="M230">
        <v>0</v>
      </c>
      <c r="N230">
        <v>1911.2</v>
      </c>
      <c r="O230">
        <v>2019.6</v>
      </c>
      <c r="P230">
        <v>0</v>
      </c>
      <c r="Q230">
        <v>0</v>
      </c>
      <c r="R230">
        <v>0</v>
      </c>
      <c r="S230">
        <v>3930.7</v>
      </c>
      <c r="T230">
        <v>12689.8</v>
      </c>
      <c r="U230">
        <v>0</v>
      </c>
      <c r="V230">
        <v>0</v>
      </c>
      <c r="W230">
        <v>6176.9</v>
      </c>
      <c r="X230">
        <v>6498.8</v>
      </c>
      <c r="Y230">
        <v>0</v>
      </c>
      <c r="Z230">
        <v>0</v>
      </c>
      <c r="AA230">
        <v>0</v>
      </c>
      <c r="AB230">
        <v>12073.9</v>
      </c>
      <c r="AC230">
        <v>20824.4</v>
      </c>
      <c r="AD230">
        <v>-16615</v>
      </c>
    </row>
    <row r="231" spans="1:30">
      <c r="A231" s="1">
        <v>42965.571412037</v>
      </c>
      <c r="B231">
        <v>4032.1</v>
      </c>
      <c r="C231">
        <v>0</v>
      </c>
      <c r="D231">
        <v>0</v>
      </c>
      <c r="E231">
        <v>4350.1</v>
      </c>
      <c r="F231">
        <v>4468.7</v>
      </c>
      <c r="G231">
        <v>0</v>
      </c>
      <c r="H231">
        <v>0</v>
      </c>
      <c r="I231">
        <v>0</v>
      </c>
      <c r="J231">
        <v>8202.1</v>
      </c>
      <c r="K231">
        <v>8828</v>
      </c>
      <c r="L231">
        <v>0</v>
      </c>
      <c r="M231">
        <v>0</v>
      </c>
      <c r="N231">
        <v>2011.5</v>
      </c>
      <c r="O231">
        <v>2014.5</v>
      </c>
      <c r="P231">
        <v>0</v>
      </c>
      <c r="Q231">
        <v>0</v>
      </c>
      <c r="R231">
        <v>0</v>
      </c>
      <c r="S231">
        <v>4026</v>
      </c>
      <c r="T231">
        <v>12860.1</v>
      </c>
      <c r="U231">
        <v>0</v>
      </c>
      <c r="V231">
        <v>0</v>
      </c>
      <c r="W231">
        <v>6361.6</v>
      </c>
      <c r="X231">
        <v>6483.2</v>
      </c>
      <c r="Y231">
        <v>0</v>
      </c>
      <c r="Z231">
        <v>0</v>
      </c>
      <c r="AA231">
        <v>0</v>
      </c>
      <c r="AB231">
        <v>12228.1</v>
      </c>
      <c r="AC231">
        <v>21053</v>
      </c>
      <c r="AD231">
        <v>-16880</v>
      </c>
    </row>
    <row r="232" spans="1:30">
      <c r="A232" s="1">
        <v>42965.5715277778</v>
      </c>
      <c r="B232">
        <v>3862.5</v>
      </c>
      <c r="C232">
        <v>0</v>
      </c>
      <c r="D232">
        <v>0</v>
      </c>
      <c r="E232">
        <v>4161.3</v>
      </c>
      <c r="F232">
        <v>4353.4</v>
      </c>
      <c r="G232">
        <v>0</v>
      </c>
      <c r="H232">
        <v>0</v>
      </c>
      <c r="I232">
        <v>0</v>
      </c>
      <c r="J232">
        <v>7923.5</v>
      </c>
      <c r="K232">
        <v>8523.5</v>
      </c>
      <c r="L232">
        <v>0</v>
      </c>
      <c r="M232">
        <v>0</v>
      </c>
      <c r="N232">
        <v>1888.2</v>
      </c>
      <c r="O232">
        <v>1968.6</v>
      </c>
      <c r="P232">
        <v>0</v>
      </c>
      <c r="Q232">
        <v>0</v>
      </c>
      <c r="R232">
        <v>0</v>
      </c>
      <c r="S232">
        <v>3856.9</v>
      </c>
      <c r="T232">
        <v>12386</v>
      </c>
      <c r="U232">
        <v>0</v>
      </c>
      <c r="V232">
        <v>0</v>
      </c>
      <c r="W232">
        <v>6049.5</v>
      </c>
      <c r="X232">
        <v>6322</v>
      </c>
      <c r="Y232">
        <v>0</v>
      </c>
      <c r="Z232">
        <v>0</v>
      </c>
      <c r="AA232">
        <v>0</v>
      </c>
      <c r="AB232">
        <v>11780.4</v>
      </c>
      <c r="AC232">
        <v>20300.7</v>
      </c>
      <c r="AD232">
        <v>-16237.2</v>
      </c>
    </row>
    <row r="233" spans="1:30">
      <c r="A233" s="1">
        <v>42965.5716435185</v>
      </c>
      <c r="B233">
        <v>4134.1</v>
      </c>
      <c r="C233">
        <v>0</v>
      </c>
      <c r="D233">
        <v>0</v>
      </c>
      <c r="E233">
        <v>4581.3</v>
      </c>
      <c r="F233">
        <v>4553.5</v>
      </c>
      <c r="G233">
        <v>0</v>
      </c>
      <c r="H233">
        <v>0</v>
      </c>
      <c r="I233">
        <v>0</v>
      </c>
      <c r="J233">
        <v>8502.9</v>
      </c>
      <c r="K233">
        <v>9142.8</v>
      </c>
      <c r="L233">
        <v>0</v>
      </c>
      <c r="M233">
        <v>0</v>
      </c>
      <c r="N233">
        <v>2106.6</v>
      </c>
      <c r="O233">
        <v>2022</v>
      </c>
      <c r="P233">
        <v>0</v>
      </c>
      <c r="Q233">
        <v>0</v>
      </c>
      <c r="R233">
        <v>0</v>
      </c>
      <c r="S233">
        <v>4128.6</v>
      </c>
      <c r="T233">
        <v>13276.9</v>
      </c>
      <c r="U233">
        <v>0</v>
      </c>
      <c r="V233">
        <v>0</v>
      </c>
      <c r="W233">
        <v>6687.9</v>
      </c>
      <c r="X233">
        <v>6575.5</v>
      </c>
      <c r="Y233">
        <v>0</v>
      </c>
      <c r="Z233">
        <v>0</v>
      </c>
      <c r="AA233">
        <v>0</v>
      </c>
      <c r="AB233">
        <v>12631.5</v>
      </c>
      <c r="AC233">
        <v>21771.8</v>
      </c>
      <c r="AD233">
        <v>-17400</v>
      </c>
    </row>
    <row r="234" spans="1:30">
      <c r="A234" s="1">
        <v>42965.5717592593</v>
      </c>
      <c r="B234">
        <v>4070.7</v>
      </c>
      <c r="C234">
        <v>0</v>
      </c>
      <c r="D234">
        <v>0</v>
      </c>
      <c r="E234">
        <v>4363.7</v>
      </c>
      <c r="F234">
        <v>4689.3</v>
      </c>
      <c r="G234">
        <v>0</v>
      </c>
      <c r="H234">
        <v>0</v>
      </c>
      <c r="I234">
        <v>0</v>
      </c>
      <c r="J234">
        <v>8431</v>
      </c>
      <c r="K234">
        <v>9062.3</v>
      </c>
      <c r="L234">
        <v>0</v>
      </c>
      <c r="M234">
        <v>0</v>
      </c>
      <c r="N234">
        <v>1978.5</v>
      </c>
      <c r="O234">
        <v>2086.6</v>
      </c>
      <c r="P234">
        <v>0</v>
      </c>
      <c r="Q234">
        <v>0</v>
      </c>
      <c r="R234">
        <v>0</v>
      </c>
      <c r="S234">
        <v>4065.1</v>
      </c>
      <c r="T234">
        <v>13133</v>
      </c>
      <c r="U234">
        <v>0</v>
      </c>
      <c r="V234">
        <v>0</v>
      </c>
      <c r="W234">
        <v>6342.2</v>
      </c>
      <c r="X234">
        <v>6775.9</v>
      </c>
      <c r="Y234">
        <v>0</v>
      </c>
      <c r="Z234">
        <v>0</v>
      </c>
      <c r="AA234">
        <v>0</v>
      </c>
      <c r="AB234">
        <v>12496.1</v>
      </c>
      <c r="AC234">
        <v>21554.7</v>
      </c>
      <c r="AD234">
        <v>-17192.5</v>
      </c>
    </row>
    <row r="235" spans="1:30">
      <c r="A235" s="1">
        <v>42965.571875</v>
      </c>
      <c r="B235">
        <v>3962.4</v>
      </c>
      <c r="C235">
        <v>0</v>
      </c>
      <c r="D235">
        <v>0</v>
      </c>
      <c r="E235">
        <v>4288.3</v>
      </c>
      <c r="F235">
        <v>4497.4</v>
      </c>
      <c r="G235">
        <v>0</v>
      </c>
      <c r="H235">
        <v>0</v>
      </c>
      <c r="I235">
        <v>0</v>
      </c>
      <c r="J235">
        <v>8179.2</v>
      </c>
      <c r="K235">
        <v>8793.9</v>
      </c>
      <c r="L235">
        <v>0</v>
      </c>
      <c r="M235">
        <v>0</v>
      </c>
      <c r="N235">
        <v>1916.4</v>
      </c>
      <c r="O235">
        <v>2040.4</v>
      </c>
      <c r="P235">
        <v>0</v>
      </c>
      <c r="Q235">
        <v>0</v>
      </c>
      <c r="R235">
        <v>0</v>
      </c>
      <c r="S235">
        <v>3956.8</v>
      </c>
      <c r="T235">
        <v>12756.3</v>
      </c>
      <c r="U235">
        <v>0</v>
      </c>
      <c r="V235">
        <v>0</v>
      </c>
      <c r="W235">
        <v>6204.7</v>
      </c>
      <c r="X235">
        <v>6537.8</v>
      </c>
      <c r="Y235">
        <v>0</v>
      </c>
      <c r="Z235">
        <v>0</v>
      </c>
      <c r="AA235">
        <v>0</v>
      </c>
      <c r="AB235">
        <v>12136</v>
      </c>
      <c r="AC235">
        <v>20927.3</v>
      </c>
      <c r="AD235">
        <v>-16707.5</v>
      </c>
    </row>
    <row r="236" spans="1:30">
      <c r="A236" s="1">
        <v>42965.5719907407</v>
      </c>
      <c r="B236">
        <v>4011.3</v>
      </c>
      <c r="C236">
        <v>0</v>
      </c>
      <c r="D236">
        <v>0</v>
      </c>
      <c r="E236">
        <v>4313.1</v>
      </c>
      <c r="F236">
        <v>4491.3</v>
      </c>
      <c r="G236">
        <v>0</v>
      </c>
      <c r="H236">
        <v>0</v>
      </c>
      <c r="I236">
        <v>0</v>
      </c>
      <c r="J236">
        <v>8191.2</v>
      </c>
      <c r="K236">
        <v>8813.3</v>
      </c>
      <c r="L236">
        <v>0</v>
      </c>
      <c r="M236">
        <v>0</v>
      </c>
      <c r="N236">
        <v>1959.5</v>
      </c>
      <c r="O236">
        <v>2046.3</v>
      </c>
      <c r="P236">
        <v>0</v>
      </c>
      <c r="Q236">
        <v>0</v>
      </c>
      <c r="R236">
        <v>0</v>
      </c>
      <c r="S236">
        <v>4005.7</v>
      </c>
      <c r="T236">
        <v>12824.6</v>
      </c>
      <c r="U236">
        <v>0</v>
      </c>
      <c r="V236">
        <v>0</v>
      </c>
      <c r="W236">
        <v>6272.6</v>
      </c>
      <c r="X236">
        <v>6537.6</v>
      </c>
      <c r="Y236">
        <v>0</v>
      </c>
      <c r="Z236">
        <v>0</v>
      </c>
      <c r="AA236">
        <v>0</v>
      </c>
      <c r="AB236">
        <v>12196.9</v>
      </c>
      <c r="AC236">
        <v>21006.9</v>
      </c>
      <c r="AD236">
        <v>-16824.8</v>
      </c>
    </row>
    <row r="237" spans="1:30">
      <c r="A237" s="1">
        <v>42965.5721064815</v>
      </c>
      <c r="B237">
        <v>4179.9</v>
      </c>
      <c r="C237">
        <v>0</v>
      </c>
      <c r="D237">
        <v>0</v>
      </c>
      <c r="E237">
        <v>4586.3</v>
      </c>
      <c r="F237">
        <v>4657.3</v>
      </c>
      <c r="G237">
        <v>0</v>
      </c>
      <c r="H237">
        <v>0</v>
      </c>
      <c r="I237">
        <v>0</v>
      </c>
      <c r="J237">
        <v>8604.9</v>
      </c>
      <c r="K237">
        <v>9252.9</v>
      </c>
      <c r="L237">
        <v>0</v>
      </c>
      <c r="M237">
        <v>0</v>
      </c>
      <c r="N237">
        <v>2071.7</v>
      </c>
      <c r="O237">
        <v>2102.6</v>
      </c>
      <c r="P237">
        <v>0</v>
      </c>
      <c r="Q237">
        <v>0</v>
      </c>
      <c r="R237">
        <v>0</v>
      </c>
      <c r="S237">
        <v>4174.3</v>
      </c>
      <c r="T237">
        <v>13432.8</v>
      </c>
      <c r="U237">
        <v>0</v>
      </c>
      <c r="V237">
        <v>0</v>
      </c>
      <c r="W237">
        <v>6658</v>
      </c>
      <c r="X237">
        <v>6759.9</v>
      </c>
      <c r="Y237">
        <v>0</v>
      </c>
      <c r="Z237">
        <v>0</v>
      </c>
      <c r="AA237">
        <v>0</v>
      </c>
      <c r="AB237">
        <v>12779.2</v>
      </c>
      <c r="AC237">
        <v>22028.4</v>
      </c>
      <c r="AD237">
        <v>-17601.5</v>
      </c>
    </row>
    <row r="238" spans="1:30">
      <c r="A238" s="1">
        <v>42965.5722222222</v>
      </c>
      <c r="B238">
        <v>4311</v>
      </c>
      <c r="C238">
        <v>0</v>
      </c>
      <c r="D238">
        <v>0</v>
      </c>
      <c r="E238">
        <v>4556.2</v>
      </c>
      <c r="F238">
        <v>4874</v>
      </c>
      <c r="G238">
        <v>0</v>
      </c>
      <c r="H238">
        <v>0</v>
      </c>
      <c r="I238">
        <v>0</v>
      </c>
      <c r="J238">
        <v>8771.1</v>
      </c>
      <c r="K238">
        <v>9438.6</v>
      </c>
      <c r="L238">
        <v>0</v>
      </c>
      <c r="M238">
        <v>0</v>
      </c>
      <c r="N238">
        <v>2068.9</v>
      </c>
      <c r="O238">
        <v>2236.4</v>
      </c>
      <c r="P238">
        <v>0</v>
      </c>
      <c r="Q238">
        <v>0</v>
      </c>
      <c r="R238">
        <v>0</v>
      </c>
      <c r="S238">
        <v>4305.3</v>
      </c>
      <c r="T238">
        <v>13749.6</v>
      </c>
      <c r="U238">
        <v>0</v>
      </c>
      <c r="V238">
        <v>0</v>
      </c>
      <c r="W238">
        <v>6625.1</v>
      </c>
      <c r="X238">
        <v>7110.4</v>
      </c>
      <c r="Y238">
        <v>0</v>
      </c>
      <c r="Z238">
        <v>0</v>
      </c>
      <c r="AA238">
        <v>0</v>
      </c>
      <c r="AB238">
        <v>13076.4</v>
      </c>
      <c r="AC238">
        <v>22512.3</v>
      </c>
      <c r="AD238">
        <v>-18049.2</v>
      </c>
    </row>
    <row r="239" spans="1:30">
      <c r="A239" s="1">
        <v>42965.572337963</v>
      </c>
      <c r="B239">
        <v>4192.9</v>
      </c>
      <c r="C239">
        <v>0</v>
      </c>
      <c r="D239">
        <v>0</v>
      </c>
      <c r="E239">
        <v>4503</v>
      </c>
      <c r="F239">
        <v>4682.8</v>
      </c>
      <c r="G239">
        <v>0</v>
      </c>
      <c r="H239">
        <v>0</v>
      </c>
      <c r="I239">
        <v>0</v>
      </c>
      <c r="J239">
        <v>8544.5</v>
      </c>
      <c r="K239">
        <v>9194.5</v>
      </c>
      <c r="L239">
        <v>0</v>
      </c>
      <c r="M239">
        <v>0</v>
      </c>
      <c r="N239">
        <v>2092.8</v>
      </c>
      <c r="O239">
        <v>2094.6</v>
      </c>
      <c r="P239">
        <v>0</v>
      </c>
      <c r="Q239">
        <v>0</v>
      </c>
      <c r="R239">
        <v>0</v>
      </c>
      <c r="S239">
        <v>4187.4</v>
      </c>
      <c r="T239">
        <v>13387.4</v>
      </c>
      <c r="U239">
        <v>0</v>
      </c>
      <c r="V239">
        <v>0</v>
      </c>
      <c r="W239">
        <v>6595.8</v>
      </c>
      <c r="X239">
        <v>6777.4</v>
      </c>
      <c r="Y239">
        <v>0</v>
      </c>
      <c r="Z239">
        <v>0</v>
      </c>
      <c r="AA239">
        <v>0</v>
      </c>
      <c r="AB239">
        <v>12731.9</v>
      </c>
      <c r="AC239">
        <v>21923.2</v>
      </c>
      <c r="AD239">
        <v>-17569.3</v>
      </c>
    </row>
    <row r="240" spans="1:30">
      <c r="A240" s="1">
        <v>42965.5724537037</v>
      </c>
      <c r="B240">
        <v>3896</v>
      </c>
      <c r="C240">
        <v>0</v>
      </c>
      <c r="D240">
        <v>0</v>
      </c>
      <c r="E240">
        <v>4195.4</v>
      </c>
      <c r="F240">
        <v>4436.6</v>
      </c>
      <c r="G240">
        <v>0</v>
      </c>
      <c r="H240">
        <v>0</v>
      </c>
      <c r="I240">
        <v>0</v>
      </c>
      <c r="J240">
        <v>8036.4</v>
      </c>
      <c r="K240">
        <v>8641.1</v>
      </c>
      <c r="L240">
        <v>0</v>
      </c>
      <c r="M240">
        <v>0</v>
      </c>
      <c r="N240">
        <v>1875.8</v>
      </c>
      <c r="O240">
        <v>2014.5</v>
      </c>
      <c r="P240">
        <v>0</v>
      </c>
      <c r="Q240">
        <v>0</v>
      </c>
      <c r="R240">
        <v>0</v>
      </c>
      <c r="S240">
        <v>3890.3</v>
      </c>
      <c r="T240">
        <v>12537.1</v>
      </c>
      <c r="U240">
        <v>0</v>
      </c>
      <c r="V240">
        <v>0</v>
      </c>
      <c r="W240">
        <v>6071.2</v>
      </c>
      <c r="X240">
        <v>6451.1</v>
      </c>
      <c r="Y240">
        <v>0</v>
      </c>
      <c r="Z240">
        <v>0</v>
      </c>
      <c r="AA240">
        <v>0</v>
      </c>
      <c r="AB240">
        <v>11926.7</v>
      </c>
      <c r="AC240">
        <v>20564.4</v>
      </c>
      <c r="AD240">
        <v>-16421.7</v>
      </c>
    </row>
    <row r="241" spans="1:30">
      <c r="A241" s="1">
        <v>42965.5725694444</v>
      </c>
      <c r="B241">
        <v>3943.9</v>
      </c>
      <c r="C241">
        <v>0</v>
      </c>
      <c r="D241">
        <v>0</v>
      </c>
      <c r="E241">
        <v>4236.7</v>
      </c>
      <c r="F241">
        <v>4456.8</v>
      </c>
      <c r="G241">
        <v>0</v>
      </c>
      <c r="H241">
        <v>0</v>
      </c>
      <c r="I241">
        <v>0</v>
      </c>
      <c r="J241">
        <v>8089.8</v>
      </c>
      <c r="K241">
        <v>8701.7</v>
      </c>
      <c r="L241">
        <v>0</v>
      </c>
      <c r="M241">
        <v>0</v>
      </c>
      <c r="N241">
        <v>1938.4</v>
      </c>
      <c r="O241">
        <v>2000</v>
      </c>
      <c r="P241">
        <v>0</v>
      </c>
      <c r="Q241">
        <v>0</v>
      </c>
      <c r="R241">
        <v>0</v>
      </c>
      <c r="S241">
        <v>3938.4</v>
      </c>
      <c r="T241">
        <v>12645.6</v>
      </c>
      <c r="U241">
        <v>0</v>
      </c>
      <c r="V241">
        <v>0</v>
      </c>
      <c r="W241">
        <v>6175.1</v>
      </c>
      <c r="X241">
        <v>6456.8</v>
      </c>
      <c r="Y241">
        <v>0</v>
      </c>
      <c r="Z241">
        <v>0</v>
      </c>
      <c r="AA241">
        <v>0</v>
      </c>
      <c r="AB241">
        <v>12028.2</v>
      </c>
      <c r="AC241">
        <v>20727.2</v>
      </c>
      <c r="AD241">
        <v>-16578.5</v>
      </c>
    </row>
    <row r="242" spans="1:30">
      <c r="A242" s="1">
        <v>42965.5726851852</v>
      </c>
      <c r="B242">
        <v>3936.4</v>
      </c>
      <c r="C242">
        <v>0</v>
      </c>
      <c r="D242">
        <v>0</v>
      </c>
      <c r="E242">
        <v>4267.3</v>
      </c>
      <c r="F242">
        <v>4381.5</v>
      </c>
      <c r="G242">
        <v>0</v>
      </c>
      <c r="H242">
        <v>0</v>
      </c>
      <c r="I242">
        <v>0</v>
      </c>
      <c r="J242">
        <v>8046.5</v>
      </c>
      <c r="K242">
        <v>8657.4</v>
      </c>
      <c r="L242">
        <v>0</v>
      </c>
      <c r="M242">
        <v>0</v>
      </c>
      <c r="N242">
        <v>1979.7</v>
      </c>
      <c r="O242">
        <v>1951.1</v>
      </c>
      <c r="P242">
        <v>0</v>
      </c>
      <c r="Q242">
        <v>0</v>
      </c>
      <c r="R242">
        <v>0</v>
      </c>
      <c r="S242">
        <v>3930.8</v>
      </c>
      <c r="T242">
        <v>12593.8</v>
      </c>
      <c r="U242">
        <v>0</v>
      </c>
      <c r="V242">
        <v>0</v>
      </c>
      <c r="W242">
        <v>6247</v>
      </c>
      <c r="X242">
        <v>6332.6</v>
      </c>
      <c r="Y242">
        <v>0</v>
      </c>
      <c r="Z242">
        <v>0</v>
      </c>
      <c r="AA242">
        <v>0</v>
      </c>
      <c r="AB242">
        <v>11977.3</v>
      </c>
      <c r="AC242">
        <v>20631.7</v>
      </c>
      <c r="AD242">
        <v>-16519</v>
      </c>
    </row>
    <row r="243" spans="1:30">
      <c r="A243" s="1">
        <v>42965.5728009259</v>
      </c>
      <c r="B243">
        <v>2371.2</v>
      </c>
      <c r="C243">
        <v>0</v>
      </c>
      <c r="D243">
        <v>0</v>
      </c>
      <c r="E243">
        <v>2601.4</v>
      </c>
      <c r="F243">
        <v>2654</v>
      </c>
      <c r="G243">
        <v>0</v>
      </c>
      <c r="H243">
        <v>0</v>
      </c>
      <c r="I243">
        <v>0</v>
      </c>
      <c r="J243">
        <v>4892.8</v>
      </c>
      <c r="K243">
        <v>5264.2</v>
      </c>
      <c r="L243">
        <v>0</v>
      </c>
      <c r="M243">
        <v>0</v>
      </c>
      <c r="N243">
        <v>1188.6</v>
      </c>
      <c r="O243">
        <v>1176.9</v>
      </c>
      <c r="P243">
        <v>0</v>
      </c>
      <c r="Q243">
        <v>0</v>
      </c>
      <c r="R243">
        <v>0</v>
      </c>
      <c r="S243">
        <v>2365.5</v>
      </c>
      <c r="T243">
        <v>7635.4</v>
      </c>
      <c r="U243">
        <v>0</v>
      </c>
      <c r="V243">
        <v>0</v>
      </c>
      <c r="W243">
        <v>3790</v>
      </c>
      <c r="X243">
        <v>3830.9</v>
      </c>
      <c r="Y243">
        <v>0</v>
      </c>
      <c r="Z243">
        <v>0</v>
      </c>
      <c r="AA243">
        <v>0</v>
      </c>
      <c r="AB243">
        <v>7258.3</v>
      </c>
      <c r="AC243">
        <v>12519.4</v>
      </c>
      <c r="AD243">
        <v>-9995.2</v>
      </c>
    </row>
    <row r="244" spans="1:30">
      <c r="A244" s="1">
        <v>42965.5729166667</v>
      </c>
      <c r="B244">
        <v>5.5</v>
      </c>
      <c r="C244">
        <v>0</v>
      </c>
      <c r="D244">
        <v>0</v>
      </c>
      <c r="E244">
        <v>0</v>
      </c>
      <c r="F244">
        <v>0</v>
      </c>
      <c r="G244">
        <v>0</v>
      </c>
      <c r="H244">
        <v>0</v>
      </c>
      <c r="I244">
        <v>0</v>
      </c>
      <c r="J244">
        <v>0</v>
      </c>
      <c r="K244">
        <v>6.5</v>
      </c>
      <c r="L244">
        <v>0</v>
      </c>
      <c r="M244">
        <v>0</v>
      </c>
      <c r="N244">
        <v>0</v>
      </c>
      <c r="O244">
        <v>0</v>
      </c>
      <c r="P244">
        <v>0</v>
      </c>
      <c r="Q244">
        <v>0</v>
      </c>
      <c r="R244">
        <v>0</v>
      </c>
      <c r="S244">
        <v>0</v>
      </c>
      <c r="T244">
        <v>12</v>
      </c>
      <c r="U244">
        <v>0</v>
      </c>
      <c r="V244">
        <v>0</v>
      </c>
      <c r="W244">
        <v>0</v>
      </c>
      <c r="X244">
        <v>0</v>
      </c>
      <c r="Y244">
        <v>0</v>
      </c>
      <c r="Z244">
        <v>0</v>
      </c>
      <c r="AA244">
        <v>0</v>
      </c>
      <c r="AB244">
        <v>0</v>
      </c>
      <c r="AC244">
        <v>5.5</v>
      </c>
      <c r="AD244">
        <v>-6.5</v>
      </c>
    </row>
    <row r="245" spans="1:30">
      <c r="A245" s="1">
        <v>42965.5730324074</v>
      </c>
      <c r="B245">
        <v>5.5</v>
      </c>
      <c r="C245">
        <v>0</v>
      </c>
      <c r="D245">
        <v>0</v>
      </c>
      <c r="E245">
        <v>0</v>
      </c>
      <c r="F245">
        <v>0</v>
      </c>
      <c r="G245">
        <v>0</v>
      </c>
      <c r="H245">
        <v>0</v>
      </c>
      <c r="I245">
        <v>0</v>
      </c>
      <c r="J245">
        <v>0</v>
      </c>
      <c r="K245">
        <v>6</v>
      </c>
      <c r="L245">
        <v>0</v>
      </c>
      <c r="M245">
        <v>0</v>
      </c>
      <c r="N245">
        <v>0</v>
      </c>
      <c r="O245">
        <v>0</v>
      </c>
      <c r="P245">
        <v>0</v>
      </c>
      <c r="Q245">
        <v>0</v>
      </c>
      <c r="R245">
        <v>0</v>
      </c>
      <c r="S245">
        <v>0</v>
      </c>
      <c r="T245">
        <v>11.5</v>
      </c>
      <c r="U245">
        <v>0</v>
      </c>
      <c r="V245">
        <v>0</v>
      </c>
      <c r="W245">
        <v>0</v>
      </c>
      <c r="X245">
        <v>0</v>
      </c>
      <c r="Y245">
        <v>0</v>
      </c>
      <c r="Z245">
        <v>0</v>
      </c>
      <c r="AA245">
        <v>0</v>
      </c>
      <c r="AB245">
        <v>0</v>
      </c>
      <c r="AC245">
        <v>5.5</v>
      </c>
      <c r="AD245">
        <v>-6</v>
      </c>
    </row>
    <row r="246" spans="1:30">
      <c r="A246" s="1">
        <v>42965.5731481481</v>
      </c>
      <c r="B246">
        <v>5.6</v>
      </c>
      <c r="C246">
        <v>0</v>
      </c>
      <c r="D246">
        <v>0</v>
      </c>
      <c r="E246">
        <v>0</v>
      </c>
      <c r="F246">
        <v>0</v>
      </c>
      <c r="G246">
        <v>0</v>
      </c>
      <c r="H246">
        <v>0</v>
      </c>
      <c r="I246">
        <v>0</v>
      </c>
      <c r="J246">
        <v>0</v>
      </c>
      <c r="K246">
        <v>7.3</v>
      </c>
      <c r="L246">
        <v>0</v>
      </c>
      <c r="M246">
        <v>0</v>
      </c>
      <c r="N246">
        <v>0</v>
      </c>
      <c r="O246">
        <v>0</v>
      </c>
      <c r="P246">
        <v>0</v>
      </c>
      <c r="Q246">
        <v>0</v>
      </c>
      <c r="R246">
        <v>0</v>
      </c>
      <c r="S246">
        <v>0</v>
      </c>
      <c r="T246">
        <v>12.9</v>
      </c>
      <c r="U246">
        <v>0</v>
      </c>
      <c r="V246">
        <v>0</v>
      </c>
      <c r="W246">
        <v>0</v>
      </c>
      <c r="X246">
        <v>0</v>
      </c>
      <c r="Y246">
        <v>0</v>
      </c>
      <c r="Z246">
        <v>0</v>
      </c>
      <c r="AA246">
        <v>0</v>
      </c>
      <c r="AB246">
        <v>0</v>
      </c>
      <c r="AC246">
        <v>5.6</v>
      </c>
      <c r="AD246">
        <v>-7.3</v>
      </c>
    </row>
    <row r="247" spans="1:30">
      <c r="A247" s="1">
        <v>42965.5732638889</v>
      </c>
      <c r="B247">
        <v>5.5</v>
      </c>
      <c r="C247">
        <v>0</v>
      </c>
      <c r="D247">
        <v>0</v>
      </c>
      <c r="E247">
        <v>0</v>
      </c>
      <c r="F247">
        <v>0</v>
      </c>
      <c r="G247">
        <v>0</v>
      </c>
      <c r="H247">
        <v>0</v>
      </c>
      <c r="I247">
        <v>0</v>
      </c>
      <c r="J247">
        <v>0</v>
      </c>
      <c r="K247">
        <v>6</v>
      </c>
      <c r="L247">
        <v>0</v>
      </c>
      <c r="M247">
        <v>0</v>
      </c>
      <c r="N247">
        <v>0</v>
      </c>
      <c r="O247">
        <v>0</v>
      </c>
      <c r="P247">
        <v>0</v>
      </c>
      <c r="Q247">
        <v>0</v>
      </c>
      <c r="R247">
        <v>0</v>
      </c>
      <c r="S247">
        <v>0</v>
      </c>
      <c r="T247">
        <v>11.5</v>
      </c>
      <c r="U247">
        <v>0</v>
      </c>
      <c r="V247">
        <v>0</v>
      </c>
      <c r="W247">
        <v>0</v>
      </c>
      <c r="X247">
        <v>0</v>
      </c>
      <c r="Y247">
        <v>0</v>
      </c>
      <c r="Z247">
        <v>0</v>
      </c>
      <c r="AA247">
        <v>0</v>
      </c>
      <c r="AB247">
        <v>0</v>
      </c>
      <c r="AC247">
        <v>5.5</v>
      </c>
      <c r="AD247">
        <v>-6</v>
      </c>
    </row>
    <row r="248" spans="1:30">
      <c r="A248" s="1">
        <v>42965.5733796296</v>
      </c>
      <c r="B248">
        <v>5.5</v>
      </c>
      <c r="C248">
        <v>0</v>
      </c>
      <c r="D248">
        <v>0</v>
      </c>
      <c r="E248">
        <v>0</v>
      </c>
      <c r="F248">
        <v>0</v>
      </c>
      <c r="G248">
        <v>0</v>
      </c>
      <c r="H248">
        <v>0</v>
      </c>
      <c r="I248">
        <v>0</v>
      </c>
      <c r="J248">
        <v>0</v>
      </c>
      <c r="K248">
        <v>6.6</v>
      </c>
      <c r="L248">
        <v>0</v>
      </c>
      <c r="M248">
        <v>0</v>
      </c>
      <c r="N248">
        <v>0</v>
      </c>
      <c r="O248">
        <v>0</v>
      </c>
      <c r="P248">
        <v>0</v>
      </c>
      <c r="Q248">
        <v>0</v>
      </c>
      <c r="R248">
        <v>0</v>
      </c>
      <c r="S248">
        <v>0</v>
      </c>
      <c r="T248">
        <v>12.1</v>
      </c>
      <c r="U248">
        <v>0</v>
      </c>
      <c r="V248">
        <v>0</v>
      </c>
      <c r="W248">
        <v>0</v>
      </c>
      <c r="X248">
        <v>0</v>
      </c>
      <c r="Y248">
        <v>0</v>
      </c>
      <c r="Z248">
        <v>0</v>
      </c>
      <c r="AA248">
        <v>0</v>
      </c>
      <c r="AB248">
        <v>0</v>
      </c>
      <c r="AC248">
        <v>5.5</v>
      </c>
      <c r="AD248">
        <v>-6.6</v>
      </c>
    </row>
    <row r="249" spans="1:30">
      <c r="A249" s="1">
        <v>42965.5734953704</v>
      </c>
      <c r="B249">
        <v>5.9</v>
      </c>
      <c r="C249">
        <v>0</v>
      </c>
      <c r="D249">
        <v>0</v>
      </c>
      <c r="E249">
        <v>0</v>
      </c>
      <c r="F249">
        <v>0</v>
      </c>
      <c r="G249">
        <v>0</v>
      </c>
      <c r="H249">
        <v>0</v>
      </c>
      <c r="I249">
        <v>0</v>
      </c>
      <c r="J249">
        <v>0</v>
      </c>
      <c r="K249">
        <v>7.4</v>
      </c>
      <c r="L249">
        <v>0</v>
      </c>
      <c r="M249">
        <v>0</v>
      </c>
      <c r="N249">
        <v>0</v>
      </c>
      <c r="O249">
        <v>0</v>
      </c>
      <c r="P249">
        <v>0</v>
      </c>
      <c r="Q249">
        <v>0</v>
      </c>
      <c r="R249">
        <v>0</v>
      </c>
      <c r="S249">
        <v>0</v>
      </c>
      <c r="T249">
        <v>13.3</v>
      </c>
      <c r="U249">
        <v>0</v>
      </c>
      <c r="V249">
        <v>0</v>
      </c>
      <c r="W249">
        <v>0</v>
      </c>
      <c r="X249">
        <v>0</v>
      </c>
      <c r="Y249">
        <v>0</v>
      </c>
      <c r="Z249">
        <v>0</v>
      </c>
      <c r="AA249">
        <v>0</v>
      </c>
      <c r="AB249">
        <v>0</v>
      </c>
      <c r="AC249">
        <v>5.9</v>
      </c>
      <c r="AD249">
        <v>-7.4</v>
      </c>
    </row>
    <row r="250" spans="1:30">
      <c r="A250" s="1">
        <v>42965.5736111111</v>
      </c>
      <c r="B250">
        <v>5.5</v>
      </c>
      <c r="C250">
        <v>0</v>
      </c>
      <c r="D250">
        <v>0</v>
      </c>
      <c r="E250">
        <v>0</v>
      </c>
      <c r="F250">
        <v>0</v>
      </c>
      <c r="G250">
        <v>0</v>
      </c>
      <c r="H250">
        <v>0</v>
      </c>
      <c r="I250">
        <v>0</v>
      </c>
      <c r="J250">
        <v>0</v>
      </c>
      <c r="K250">
        <v>6.5</v>
      </c>
      <c r="L250">
        <v>0</v>
      </c>
      <c r="M250">
        <v>0</v>
      </c>
      <c r="N250">
        <v>0</v>
      </c>
      <c r="O250">
        <v>0</v>
      </c>
      <c r="P250">
        <v>0</v>
      </c>
      <c r="Q250">
        <v>0</v>
      </c>
      <c r="R250">
        <v>0</v>
      </c>
      <c r="S250">
        <v>0</v>
      </c>
      <c r="T250">
        <v>12</v>
      </c>
      <c r="U250">
        <v>0</v>
      </c>
      <c r="V250">
        <v>0</v>
      </c>
      <c r="W250">
        <v>0</v>
      </c>
      <c r="X250">
        <v>0</v>
      </c>
      <c r="Y250">
        <v>0</v>
      </c>
      <c r="Z250">
        <v>0</v>
      </c>
      <c r="AA250">
        <v>0</v>
      </c>
      <c r="AB250">
        <v>0</v>
      </c>
      <c r="AC250">
        <v>5.5</v>
      </c>
      <c r="AD250">
        <v>-6.5</v>
      </c>
    </row>
    <row r="251" spans="1:30">
      <c r="A251" s="1">
        <v>42965.5737268518</v>
      </c>
      <c r="B251">
        <v>5.7</v>
      </c>
      <c r="C251">
        <v>0</v>
      </c>
      <c r="D251">
        <v>0</v>
      </c>
      <c r="E251">
        <v>0</v>
      </c>
      <c r="F251">
        <v>0</v>
      </c>
      <c r="G251">
        <v>0</v>
      </c>
      <c r="H251">
        <v>0</v>
      </c>
      <c r="I251">
        <v>0</v>
      </c>
      <c r="J251">
        <v>0</v>
      </c>
      <c r="K251">
        <v>6.6</v>
      </c>
      <c r="L251">
        <v>0</v>
      </c>
      <c r="M251">
        <v>0</v>
      </c>
      <c r="N251">
        <v>0</v>
      </c>
      <c r="O251">
        <v>0</v>
      </c>
      <c r="P251">
        <v>0</v>
      </c>
      <c r="Q251">
        <v>0</v>
      </c>
      <c r="R251">
        <v>0</v>
      </c>
      <c r="S251">
        <v>0</v>
      </c>
      <c r="T251">
        <v>12.3</v>
      </c>
      <c r="U251">
        <v>0</v>
      </c>
      <c r="V251">
        <v>0</v>
      </c>
      <c r="W251">
        <v>0</v>
      </c>
      <c r="X251">
        <v>0</v>
      </c>
      <c r="Y251">
        <v>0</v>
      </c>
      <c r="Z251">
        <v>0</v>
      </c>
      <c r="AA251">
        <v>0</v>
      </c>
      <c r="AB251">
        <v>0</v>
      </c>
      <c r="AC251">
        <v>5.7</v>
      </c>
      <c r="AD251">
        <v>-6.6</v>
      </c>
    </row>
    <row r="252" spans="1:30">
      <c r="A252" s="1">
        <v>42965.5738425926</v>
      </c>
      <c r="B252">
        <v>5.6</v>
      </c>
      <c r="C252">
        <v>0</v>
      </c>
      <c r="D252">
        <v>0</v>
      </c>
      <c r="E252">
        <v>0</v>
      </c>
      <c r="F252">
        <v>0.1</v>
      </c>
      <c r="G252">
        <v>0</v>
      </c>
      <c r="H252">
        <v>0</v>
      </c>
      <c r="I252">
        <v>0</v>
      </c>
      <c r="J252">
        <v>0</v>
      </c>
      <c r="K252">
        <v>6</v>
      </c>
      <c r="L252">
        <v>0</v>
      </c>
      <c r="M252">
        <v>0</v>
      </c>
      <c r="N252">
        <v>0</v>
      </c>
      <c r="O252">
        <v>0</v>
      </c>
      <c r="P252">
        <v>0</v>
      </c>
      <c r="Q252">
        <v>0</v>
      </c>
      <c r="R252">
        <v>0</v>
      </c>
      <c r="S252">
        <v>0</v>
      </c>
      <c r="T252">
        <v>11.6</v>
      </c>
      <c r="U252">
        <v>0</v>
      </c>
      <c r="V252">
        <v>0</v>
      </c>
      <c r="W252">
        <v>0</v>
      </c>
      <c r="X252">
        <v>0.1</v>
      </c>
      <c r="Y252">
        <v>0</v>
      </c>
      <c r="Z252">
        <v>0</v>
      </c>
      <c r="AA252">
        <v>0</v>
      </c>
      <c r="AB252">
        <v>0</v>
      </c>
      <c r="AC252">
        <v>5.7</v>
      </c>
      <c r="AD252">
        <v>-6</v>
      </c>
    </row>
    <row r="253" spans="1:30">
      <c r="A253" s="1">
        <v>42965.5739583333</v>
      </c>
      <c r="B253">
        <v>5.6</v>
      </c>
      <c r="C253">
        <v>0</v>
      </c>
      <c r="D253">
        <v>0</v>
      </c>
      <c r="E253">
        <v>0</v>
      </c>
      <c r="F253">
        <v>0</v>
      </c>
      <c r="G253">
        <v>0</v>
      </c>
      <c r="H253">
        <v>0</v>
      </c>
      <c r="I253">
        <v>0</v>
      </c>
      <c r="J253">
        <v>0</v>
      </c>
      <c r="K253">
        <v>7.5</v>
      </c>
      <c r="L253">
        <v>0</v>
      </c>
      <c r="M253">
        <v>0</v>
      </c>
      <c r="N253">
        <v>0</v>
      </c>
      <c r="O253">
        <v>0</v>
      </c>
      <c r="P253">
        <v>0</v>
      </c>
      <c r="Q253">
        <v>0</v>
      </c>
      <c r="R253">
        <v>0</v>
      </c>
      <c r="S253">
        <v>0</v>
      </c>
      <c r="T253">
        <v>13.1</v>
      </c>
      <c r="U253">
        <v>0</v>
      </c>
      <c r="V253">
        <v>0</v>
      </c>
      <c r="W253">
        <v>0</v>
      </c>
      <c r="X253">
        <v>0</v>
      </c>
      <c r="Y253">
        <v>0</v>
      </c>
      <c r="Z253">
        <v>0</v>
      </c>
      <c r="AA253">
        <v>0</v>
      </c>
      <c r="AB253">
        <v>0</v>
      </c>
      <c r="AC253">
        <v>5.6</v>
      </c>
      <c r="AD253">
        <v>-7.5</v>
      </c>
    </row>
    <row r="254" spans="1:30">
      <c r="A254" s="1">
        <v>42965.5740740741</v>
      </c>
      <c r="B254">
        <v>5.6</v>
      </c>
      <c r="C254">
        <v>0</v>
      </c>
      <c r="D254">
        <v>0</v>
      </c>
      <c r="E254">
        <v>0</v>
      </c>
      <c r="F254">
        <v>0</v>
      </c>
      <c r="G254">
        <v>0</v>
      </c>
      <c r="H254">
        <v>0</v>
      </c>
      <c r="I254">
        <v>0</v>
      </c>
      <c r="J254">
        <v>0</v>
      </c>
      <c r="K254">
        <v>6.6</v>
      </c>
      <c r="L254">
        <v>0</v>
      </c>
      <c r="M254">
        <v>0</v>
      </c>
      <c r="N254">
        <v>0</v>
      </c>
      <c r="O254">
        <v>0</v>
      </c>
      <c r="P254">
        <v>0</v>
      </c>
      <c r="Q254">
        <v>0</v>
      </c>
      <c r="R254">
        <v>0</v>
      </c>
      <c r="S254">
        <v>0</v>
      </c>
      <c r="T254">
        <v>12.2</v>
      </c>
      <c r="U254">
        <v>0</v>
      </c>
      <c r="V254">
        <v>0</v>
      </c>
      <c r="W254">
        <v>0</v>
      </c>
      <c r="X254">
        <v>0</v>
      </c>
      <c r="Y254">
        <v>0</v>
      </c>
      <c r="Z254">
        <v>0</v>
      </c>
      <c r="AA254">
        <v>0</v>
      </c>
      <c r="AB254">
        <v>0</v>
      </c>
      <c r="AC254">
        <v>5.6</v>
      </c>
      <c r="AD254">
        <v>-6.6</v>
      </c>
    </row>
    <row r="255" spans="1:30">
      <c r="A255" s="1">
        <v>42965.5741898148</v>
      </c>
      <c r="B255">
        <v>5.5</v>
      </c>
      <c r="C255">
        <v>0</v>
      </c>
      <c r="D255">
        <v>0</v>
      </c>
      <c r="E255">
        <v>0</v>
      </c>
      <c r="F255">
        <v>0</v>
      </c>
      <c r="G255">
        <v>0</v>
      </c>
      <c r="H255">
        <v>0</v>
      </c>
      <c r="I255">
        <v>0</v>
      </c>
      <c r="J255">
        <v>0</v>
      </c>
      <c r="K255">
        <v>6</v>
      </c>
      <c r="L255">
        <v>0</v>
      </c>
      <c r="M255">
        <v>0</v>
      </c>
      <c r="N255">
        <v>0</v>
      </c>
      <c r="O255">
        <v>0</v>
      </c>
      <c r="P255">
        <v>0</v>
      </c>
      <c r="Q255">
        <v>0</v>
      </c>
      <c r="R255">
        <v>0</v>
      </c>
      <c r="S255">
        <v>0</v>
      </c>
      <c r="T255">
        <v>11.5</v>
      </c>
      <c r="U255">
        <v>0</v>
      </c>
      <c r="V255">
        <v>0</v>
      </c>
      <c r="W255">
        <v>0</v>
      </c>
      <c r="X255">
        <v>0</v>
      </c>
      <c r="Y255">
        <v>0</v>
      </c>
      <c r="Z255">
        <v>0</v>
      </c>
      <c r="AA255">
        <v>0</v>
      </c>
      <c r="AB255">
        <v>0</v>
      </c>
      <c r="AC255">
        <v>5.5</v>
      </c>
      <c r="AD255">
        <v>-6</v>
      </c>
    </row>
    <row r="256" spans="1:30">
      <c r="A256" s="1">
        <v>42965.5743055556</v>
      </c>
      <c r="B256">
        <v>5.5</v>
      </c>
      <c r="C256">
        <v>0</v>
      </c>
      <c r="D256">
        <v>0</v>
      </c>
      <c r="E256">
        <v>0</v>
      </c>
      <c r="F256">
        <v>0</v>
      </c>
      <c r="G256">
        <v>0</v>
      </c>
      <c r="H256">
        <v>0</v>
      </c>
      <c r="I256">
        <v>0</v>
      </c>
      <c r="J256">
        <v>0</v>
      </c>
      <c r="K256">
        <v>6.3</v>
      </c>
      <c r="L256">
        <v>0</v>
      </c>
      <c r="M256">
        <v>0</v>
      </c>
      <c r="N256">
        <v>0</v>
      </c>
      <c r="O256">
        <v>0</v>
      </c>
      <c r="P256">
        <v>0</v>
      </c>
      <c r="Q256">
        <v>0</v>
      </c>
      <c r="R256">
        <v>0</v>
      </c>
      <c r="S256">
        <v>0</v>
      </c>
      <c r="T256">
        <v>11.8</v>
      </c>
      <c r="U256">
        <v>0</v>
      </c>
      <c r="V256">
        <v>0</v>
      </c>
      <c r="W256">
        <v>0</v>
      </c>
      <c r="X256">
        <v>0</v>
      </c>
      <c r="Y256">
        <v>0</v>
      </c>
      <c r="Z256">
        <v>0</v>
      </c>
      <c r="AA256">
        <v>0</v>
      </c>
      <c r="AB256">
        <v>0</v>
      </c>
      <c r="AC256">
        <v>5.5</v>
      </c>
      <c r="AD256">
        <v>-6.3</v>
      </c>
    </row>
    <row r="257" spans="1:30">
      <c r="A257" s="1">
        <v>42965.5744212963</v>
      </c>
      <c r="B257">
        <v>5.5</v>
      </c>
      <c r="C257">
        <v>0</v>
      </c>
      <c r="D257">
        <v>0</v>
      </c>
      <c r="E257">
        <v>0</v>
      </c>
      <c r="F257">
        <v>0</v>
      </c>
      <c r="G257">
        <v>0</v>
      </c>
      <c r="H257">
        <v>0</v>
      </c>
      <c r="I257">
        <v>0</v>
      </c>
      <c r="J257">
        <v>0</v>
      </c>
      <c r="K257">
        <v>6.6</v>
      </c>
      <c r="L257">
        <v>0</v>
      </c>
      <c r="M257">
        <v>0</v>
      </c>
      <c r="N257">
        <v>0</v>
      </c>
      <c r="O257">
        <v>0</v>
      </c>
      <c r="P257">
        <v>0</v>
      </c>
      <c r="Q257">
        <v>0</v>
      </c>
      <c r="R257">
        <v>0</v>
      </c>
      <c r="S257">
        <v>0</v>
      </c>
      <c r="T257">
        <v>12.1</v>
      </c>
      <c r="U257">
        <v>0</v>
      </c>
      <c r="V257">
        <v>0</v>
      </c>
      <c r="W257">
        <v>0</v>
      </c>
      <c r="X257">
        <v>0</v>
      </c>
      <c r="Y257">
        <v>0</v>
      </c>
      <c r="Z257">
        <v>0</v>
      </c>
      <c r="AA257">
        <v>0</v>
      </c>
      <c r="AB257">
        <v>0</v>
      </c>
      <c r="AC257">
        <v>5.5</v>
      </c>
      <c r="AD257">
        <v>-6.6</v>
      </c>
    </row>
    <row r="258" spans="1:30">
      <c r="A258" s="1">
        <v>42965.574537037</v>
      </c>
      <c r="B258">
        <v>5.6</v>
      </c>
      <c r="C258">
        <v>0</v>
      </c>
      <c r="D258">
        <v>0</v>
      </c>
      <c r="E258">
        <v>0</v>
      </c>
      <c r="F258">
        <v>0</v>
      </c>
      <c r="G258">
        <v>0</v>
      </c>
      <c r="H258">
        <v>0</v>
      </c>
      <c r="I258">
        <v>0</v>
      </c>
      <c r="J258">
        <v>0</v>
      </c>
      <c r="K258">
        <v>6.5</v>
      </c>
      <c r="L258">
        <v>0</v>
      </c>
      <c r="M258">
        <v>0</v>
      </c>
      <c r="N258">
        <v>0</v>
      </c>
      <c r="O258">
        <v>0</v>
      </c>
      <c r="P258">
        <v>0</v>
      </c>
      <c r="Q258">
        <v>0</v>
      </c>
      <c r="R258">
        <v>0</v>
      </c>
      <c r="S258">
        <v>0</v>
      </c>
      <c r="T258">
        <v>12.1</v>
      </c>
      <c r="U258">
        <v>0</v>
      </c>
      <c r="V258">
        <v>0</v>
      </c>
      <c r="W258">
        <v>0</v>
      </c>
      <c r="X258">
        <v>0</v>
      </c>
      <c r="Y258">
        <v>0</v>
      </c>
      <c r="Z258">
        <v>0</v>
      </c>
      <c r="AA258">
        <v>0</v>
      </c>
      <c r="AB258">
        <v>0</v>
      </c>
      <c r="AC258">
        <v>5.6</v>
      </c>
      <c r="AD258">
        <v>-6.5</v>
      </c>
    </row>
    <row r="259" spans="1:30">
      <c r="A259" s="1">
        <v>42965.5746527778</v>
      </c>
      <c r="B259">
        <v>5.6</v>
      </c>
      <c r="C259">
        <v>0</v>
      </c>
      <c r="D259">
        <v>0</v>
      </c>
      <c r="E259">
        <v>0</v>
      </c>
      <c r="F259">
        <v>0</v>
      </c>
      <c r="G259">
        <v>0</v>
      </c>
      <c r="H259">
        <v>0</v>
      </c>
      <c r="I259">
        <v>0</v>
      </c>
      <c r="J259">
        <v>0</v>
      </c>
      <c r="K259">
        <v>7.4</v>
      </c>
      <c r="L259">
        <v>0</v>
      </c>
      <c r="M259">
        <v>0</v>
      </c>
      <c r="N259">
        <v>0</v>
      </c>
      <c r="O259">
        <v>0</v>
      </c>
      <c r="P259">
        <v>0</v>
      </c>
      <c r="Q259">
        <v>0</v>
      </c>
      <c r="R259">
        <v>0</v>
      </c>
      <c r="S259">
        <v>0</v>
      </c>
      <c r="T259">
        <v>13</v>
      </c>
      <c r="U259">
        <v>0</v>
      </c>
      <c r="V259">
        <v>0</v>
      </c>
      <c r="W259">
        <v>0</v>
      </c>
      <c r="X259">
        <v>0</v>
      </c>
      <c r="Y259">
        <v>0</v>
      </c>
      <c r="Z259">
        <v>0</v>
      </c>
      <c r="AA259">
        <v>0</v>
      </c>
      <c r="AB259">
        <v>0</v>
      </c>
      <c r="AC259">
        <v>5.6</v>
      </c>
      <c r="AD259">
        <v>-7.4</v>
      </c>
    </row>
    <row r="260" spans="1:30">
      <c r="A260" s="1">
        <v>42965.5747685185</v>
      </c>
      <c r="B260">
        <v>5.6</v>
      </c>
      <c r="C260">
        <v>0</v>
      </c>
      <c r="D260">
        <v>0</v>
      </c>
      <c r="E260">
        <v>0</v>
      </c>
      <c r="F260">
        <v>0</v>
      </c>
      <c r="G260">
        <v>0</v>
      </c>
      <c r="H260">
        <v>0</v>
      </c>
      <c r="I260">
        <v>0</v>
      </c>
      <c r="J260">
        <v>0</v>
      </c>
      <c r="K260">
        <v>6.6</v>
      </c>
      <c r="L260">
        <v>0</v>
      </c>
      <c r="M260">
        <v>0</v>
      </c>
      <c r="N260">
        <v>0</v>
      </c>
      <c r="O260">
        <v>0</v>
      </c>
      <c r="P260">
        <v>0</v>
      </c>
      <c r="Q260">
        <v>0</v>
      </c>
      <c r="R260">
        <v>0</v>
      </c>
      <c r="S260">
        <v>0</v>
      </c>
      <c r="T260">
        <v>12.2</v>
      </c>
      <c r="U260">
        <v>0</v>
      </c>
      <c r="V260">
        <v>0</v>
      </c>
      <c r="W260">
        <v>0</v>
      </c>
      <c r="X260">
        <v>0</v>
      </c>
      <c r="Y260">
        <v>0</v>
      </c>
      <c r="Z260">
        <v>0</v>
      </c>
      <c r="AA260">
        <v>0</v>
      </c>
      <c r="AB260">
        <v>0</v>
      </c>
      <c r="AC260">
        <v>5.6</v>
      </c>
      <c r="AD260">
        <v>-6.6</v>
      </c>
    </row>
    <row r="261" spans="1:30">
      <c r="A261" s="1">
        <v>42965.5748842593</v>
      </c>
      <c r="B261">
        <v>5.6</v>
      </c>
      <c r="C261">
        <v>0</v>
      </c>
      <c r="D261">
        <v>0</v>
      </c>
      <c r="E261">
        <v>0</v>
      </c>
      <c r="F261">
        <v>0</v>
      </c>
      <c r="G261">
        <v>0</v>
      </c>
      <c r="H261">
        <v>0</v>
      </c>
      <c r="I261">
        <v>0</v>
      </c>
      <c r="J261">
        <v>0</v>
      </c>
      <c r="K261">
        <v>6.1</v>
      </c>
      <c r="L261">
        <v>0</v>
      </c>
      <c r="M261">
        <v>0</v>
      </c>
      <c r="N261">
        <v>0</v>
      </c>
      <c r="O261">
        <v>0</v>
      </c>
      <c r="P261">
        <v>0</v>
      </c>
      <c r="Q261">
        <v>0</v>
      </c>
      <c r="R261">
        <v>0</v>
      </c>
      <c r="S261">
        <v>0</v>
      </c>
      <c r="T261">
        <v>11.7</v>
      </c>
      <c r="U261">
        <v>0</v>
      </c>
      <c r="V261">
        <v>0</v>
      </c>
      <c r="W261">
        <v>0</v>
      </c>
      <c r="X261">
        <v>0</v>
      </c>
      <c r="Y261">
        <v>0</v>
      </c>
      <c r="Z261">
        <v>0</v>
      </c>
      <c r="AA261">
        <v>0</v>
      </c>
      <c r="AB261">
        <v>0</v>
      </c>
      <c r="AC261">
        <v>5.6</v>
      </c>
      <c r="AD261">
        <v>-6.1</v>
      </c>
    </row>
    <row r="263" spans="1:19">
      <c r="A263" t="s">
        <v>305</v>
      </c>
      <c r="B263" s="4">
        <f>AVERAGE(B2:B261)</f>
        <v>3119.94076923077</v>
      </c>
      <c r="C263" s="4">
        <f t="shared" ref="C263:S263" si="0">AVERAGE(C2:C261)</f>
        <v>0</v>
      </c>
      <c r="D263" s="4">
        <f t="shared" si="0"/>
        <v>0</v>
      </c>
      <c r="E263" s="4">
        <f t="shared" si="0"/>
        <v>3368.51730769231</v>
      </c>
      <c r="F263" s="4">
        <f t="shared" si="0"/>
        <v>3517.915</v>
      </c>
      <c r="G263" s="4">
        <f t="shared" si="0"/>
        <v>0.00115384615384615</v>
      </c>
      <c r="H263" s="4">
        <f t="shared" si="0"/>
        <v>0</v>
      </c>
      <c r="I263" s="4">
        <f t="shared" si="0"/>
        <v>0</v>
      </c>
      <c r="J263" s="4">
        <f t="shared" si="0"/>
        <v>6409.47038461538</v>
      </c>
      <c r="K263" s="4">
        <f t="shared" si="0"/>
        <v>6894.64115384616</v>
      </c>
      <c r="L263" s="4">
        <f t="shared" si="0"/>
        <v>0</v>
      </c>
      <c r="M263" s="4">
        <f t="shared" si="0"/>
        <v>0</v>
      </c>
      <c r="N263" s="4">
        <f t="shared" si="0"/>
        <v>1527.23730769231</v>
      </c>
      <c r="O263" s="4">
        <f t="shared" si="0"/>
        <v>1587.13846153846</v>
      </c>
      <c r="P263" s="4">
        <f t="shared" si="0"/>
        <v>0.00115384615384615</v>
      </c>
      <c r="Q263" s="4">
        <f t="shared" si="0"/>
        <v>0</v>
      </c>
      <c r="R263" s="4">
        <f t="shared" si="0"/>
        <v>0</v>
      </c>
      <c r="S263" s="4">
        <f t="shared" si="0"/>
        <v>3114.38076923077</v>
      </c>
    </row>
    <row r="264" spans="1:19">
      <c r="A264" t="s">
        <v>306</v>
      </c>
      <c r="B264" s="4">
        <f>IF(B263=0,0,MAX(SUMPRODUCT(B2:B261,B2:B261)/SUM(B2:B261)-B263,0))</f>
        <v>460.613105731843</v>
      </c>
      <c r="C264" s="4">
        <f t="shared" ref="C264:S264" si="1">IF(C263=0,0,MAX(SUMPRODUCT(C2:C261,C2:C261)/SUM(C2:C261)-C263,0))</f>
        <v>0</v>
      </c>
      <c r="D264" s="4">
        <f t="shared" si="1"/>
        <v>0</v>
      </c>
      <c r="E264" s="4">
        <f t="shared" si="1"/>
        <v>500.060716158629</v>
      </c>
      <c r="F264" s="4">
        <f t="shared" si="1"/>
        <v>522.137644786644</v>
      </c>
      <c r="G264" s="4">
        <f t="shared" si="1"/>
        <v>0.0988461538461538</v>
      </c>
      <c r="H264" s="4">
        <f t="shared" si="1"/>
        <v>0</v>
      </c>
      <c r="I264" s="4">
        <f t="shared" si="1"/>
        <v>0</v>
      </c>
      <c r="J264" s="4">
        <f t="shared" si="1"/>
        <v>949.933783297687</v>
      </c>
      <c r="K264" s="4">
        <f t="shared" si="1"/>
        <v>1019.9265162122</v>
      </c>
      <c r="L264" s="4">
        <f t="shared" si="1"/>
        <v>0</v>
      </c>
      <c r="M264" s="4">
        <f t="shared" si="1"/>
        <v>0</v>
      </c>
      <c r="N264" s="4">
        <f t="shared" si="1"/>
        <v>226.839588195869</v>
      </c>
      <c r="O264" s="4">
        <f t="shared" si="1"/>
        <v>235.832434219749</v>
      </c>
      <c r="P264" s="4">
        <f t="shared" si="1"/>
        <v>0.0988461538461538</v>
      </c>
      <c r="Q264" s="4">
        <f t="shared" si="1"/>
        <v>0</v>
      </c>
      <c r="R264" s="4">
        <f t="shared" si="1"/>
        <v>0</v>
      </c>
      <c r="S264" s="4">
        <f t="shared" si="1"/>
        <v>461.414963369483</v>
      </c>
    </row>
    <row r="265" spans="1:19">
      <c r="A265" t="s">
        <v>307</v>
      </c>
      <c r="B265" s="4">
        <f>MAX(B2:B261)</f>
        <v>4311</v>
      </c>
      <c r="C265" s="4">
        <f t="shared" ref="C265:S265" si="2">MAX(C2:C261)</f>
        <v>0</v>
      </c>
      <c r="D265" s="4">
        <f t="shared" si="2"/>
        <v>0</v>
      </c>
      <c r="E265" s="4">
        <f t="shared" si="2"/>
        <v>4586.3</v>
      </c>
      <c r="F265" s="4">
        <f t="shared" si="2"/>
        <v>4874</v>
      </c>
      <c r="G265" s="4">
        <f t="shared" si="2"/>
        <v>0.1</v>
      </c>
      <c r="H265" s="4">
        <f t="shared" si="2"/>
        <v>0</v>
      </c>
      <c r="I265" s="4">
        <f t="shared" si="2"/>
        <v>0</v>
      </c>
      <c r="J265" s="4">
        <f t="shared" si="2"/>
        <v>8771.1</v>
      </c>
      <c r="K265" s="4">
        <f t="shared" si="2"/>
        <v>9438.6</v>
      </c>
      <c r="L265" s="4">
        <f t="shared" si="2"/>
        <v>0</v>
      </c>
      <c r="M265" s="4">
        <f t="shared" si="2"/>
        <v>0</v>
      </c>
      <c r="N265" s="4">
        <f t="shared" si="2"/>
        <v>2106.6</v>
      </c>
      <c r="O265" s="4">
        <f t="shared" si="2"/>
        <v>2236.4</v>
      </c>
      <c r="P265" s="4">
        <f t="shared" si="2"/>
        <v>0.1</v>
      </c>
      <c r="Q265" s="4">
        <f t="shared" si="2"/>
        <v>0</v>
      </c>
      <c r="R265" s="4">
        <f t="shared" si="2"/>
        <v>0</v>
      </c>
      <c r="S265" s="4">
        <f t="shared" si="2"/>
        <v>4305.3</v>
      </c>
    </row>
    <row r="266" spans="1:19">
      <c r="A266" t="s">
        <v>308</v>
      </c>
      <c r="B266" s="4">
        <f>MIN(B2:B261)</f>
        <v>5.5</v>
      </c>
      <c r="C266" s="4">
        <f t="shared" ref="C266:S266" si="3">MIN(C2:C261)</f>
        <v>0</v>
      </c>
      <c r="D266" s="4">
        <f t="shared" si="3"/>
        <v>0</v>
      </c>
      <c r="E266" s="4">
        <f t="shared" si="3"/>
        <v>0</v>
      </c>
      <c r="F266" s="4">
        <f t="shared" si="3"/>
        <v>0</v>
      </c>
      <c r="G266" s="4">
        <f t="shared" si="3"/>
        <v>0</v>
      </c>
      <c r="H266" s="4">
        <f t="shared" si="3"/>
        <v>0</v>
      </c>
      <c r="I266" s="4">
        <f t="shared" si="3"/>
        <v>0</v>
      </c>
      <c r="J266" s="4">
        <f t="shared" si="3"/>
        <v>0</v>
      </c>
      <c r="K266" s="4">
        <f t="shared" si="3"/>
        <v>4.4</v>
      </c>
      <c r="L266" s="4">
        <f t="shared" si="3"/>
        <v>0</v>
      </c>
      <c r="M266" s="4">
        <f t="shared" si="3"/>
        <v>0</v>
      </c>
      <c r="N266" s="4">
        <f t="shared" si="3"/>
        <v>0</v>
      </c>
      <c r="O266" s="4">
        <f t="shared" si="3"/>
        <v>0</v>
      </c>
      <c r="P266" s="4">
        <f t="shared" si="3"/>
        <v>0</v>
      </c>
      <c r="Q266" s="4">
        <f t="shared" si="3"/>
        <v>0</v>
      </c>
      <c r="R266" s="4">
        <f t="shared" si="3"/>
        <v>0</v>
      </c>
      <c r="S266" s="4">
        <f t="shared" si="3"/>
        <v>0</v>
      </c>
    </row>
    <row r="267" spans="1:19">
      <c r="A267" t="s">
        <v>309</v>
      </c>
      <c r="B267" s="4">
        <f>B263+B264</f>
        <v>3580.55387496261</v>
      </c>
      <c r="C267" s="4">
        <f t="shared" ref="C267:S267" si="4">C263+C264</f>
        <v>0</v>
      </c>
      <c r="D267" s="4">
        <f t="shared" si="4"/>
        <v>0</v>
      </c>
      <c r="E267" s="4">
        <f t="shared" si="4"/>
        <v>3868.57802385094</v>
      </c>
      <c r="F267" s="4">
        <f t="shared" si="4"/>
        <v>4040.05264478665</v>
      </c>
      <c r="G267" s="4">
        <f t="shared" si="4"/>
        <v>0.1</v>
      </c>
      <c r="H267" s="4">
        <f t="shared" si="4"/>
        <v>0</v>
      </c>
      <c r="I267" s="4">
        <f t="shared" si="4"/>
        <v>0</v>
      </c>
      <c r="J267" s="4">
        <f t="shared" si="4"/>
        <v>7359.40416791307</v>
      </c>
      <c r="K267" s="4">
        <f t="shared" si="4"/>
        <v>7914.56767005835</v>
      </c>
      <c r="L267" s="4">
        <f t="shared" si="4"/>
        <v>0</v>
      </c>
      <c r="M267" s="4">
        <f t="shared" si="4"/>
        <v>0</v>
      </c>
      <c r="N267" s="4">
        <f t="shared" si="4"/>
        <v>1754.07689588818</v>
      </c>
      <c r="O267" s="4">
        <f t="shared" si="4"/>
        <v>1822.97089575821</v>
      </c>
      <c r="P267" s="4">
        <f t="shared" si="4"/>
        <v>0.1</v>
      </c>
      <c r="Q267" s="4">
        <f t="shared" si="4"/>
        <v>0</v>
      </c>
      <c r="R267" s="4">
        <f t="shared" si="4"/>
        <v>0</v>
      </c>
      <c r="S267" s="4">
        <f t="shared" si="4"/>
        <v>3575.79573260025</v>
      </c>
    </row>
    <row r="268" spans="2:19">
      <c r="B268" s="4"/>
      <c r="C268" s="4"/>
      <c r="D268" s="4"/>
      <c r="E268" s="4"/>
      <c r="F268" s="4"/>
      <c r="G268" s="4"/>
      <c r="H268" s="4"/>
      <c r="I268" s="4"/>
      <c r="J268" s="4"/>
      <c r="K268" s="4"/>
      <c r="L268" s="4"/>
      <c r="M268" s="4"/>
      <c r="N268" s="4"/>
      <c r="O268" s="4"/>
      <c r="P268" s="4"/>
      <c r="Q268" s="4"/>
      <c r="R268" s="4"/>
      <c r="S268" s="4"/>
    </row>
  </sheetData>
  <pageMargins left="0.75" right="0.75" top="1" bottom="1" header="0.511805555555556" footer="0.511805555555556"/>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9">
      <c r="A1" t="s">
        <v>399</v>
      </c>
      <c r="B1" t="s">
        <v>400</v>
      </c>
      <c r="C1" t="s">
        <v>401</v>
      </c>
      <c r="D1" t="s">
        <v>402</v>
      </c>
      <c r="E1" t="s">
        <v>403</v>
      </c>
      <c r="F1" t="s">
        <v>404</v>
      </c>
      <c r="G1" t="s">
        <v>405</v>
      </c>
      <c r="H1" t="s">
        <v>406</v>
      </c>
      <c r="I1" t="s">
        <v>407</v>
      </c>
      <c r="J1" t="s">
        <v>408</v>
      </c>
      <c r="K1" t="s">
        <v>409</v>
      </c>
      <c r="L1" t="s">
        <v>410</v>
      </c>
      <c r="M1" t="s">
        <v>411</v>
      </c>
      <c r="N1" t="s">
        <v>412</v>
      </c>
      <c r="O1" t="s">
        <v>413</v>
      </c>
      <c r="P1" t="s">
        <v>414</v>
      </c>
      <c r="Q1" t="s">
        <v>415</v>
      </c>
      <c r="R1" t="s">
        <v>416</v>
      </c>
      <c r="S1" t="s">
        <v>417</v>
      </c>
    </row>
    <row r="2" spans="1:19">
      <c r="A2" s="1">
        <v>42965.5449074074</v>
      </c>
      <c r="B2">
        <v>79.1</v>
      </c>
      <c r="C2">
        <v>0</v>
      </c>
      <c r="D2">
        <v>77.4</v>
      </c>
      <c r="E2">
        <v>0</v>
      </c>
      <c r="F2">
        <v>0</v>
      </c>
      <c r="G2">
        <v>0</v>
      </c>
      <c r="H2">
        <v>0</v>
      </c>
      <c r="I2">
        <v>0</v>
      </c>
      <c r="J2">
        <v>0</v>
      </c>
      <c r="K2">
        <v>0</v>
      </c>
      <c r="L2">
        <v>0</v>
      </c>
      <c r="M2">
        <v>0</v>
      </c>
      <c r="N2">
        <v>0</v>
      </c>
      <c r="O2">
        <v>0</v>
      </c>
      <c r="P2">
        <v>0</v>
      </c>
      <c r="Q2">
        <v>0</v>
      </c>
      <c r="R2">
        <v>0</v>
      </c>
      <c r="S2">
        <v>0</v>
      </c>
    </row>
    <row r="3" spans="1:19">
      <c r="A3" s="1">
        <v>42965.5450231481</v>
      </c>
      <c r="B3">
        <v>1195.7</v>
      </c>
      <c r="C3">
        <v>1115.8</v>
      </c>
      <c r="D3">
        <v>1180</v>
      </c>
      <c r="E3">
        <v>1101.9</v>
      </c>
      <c r="F3">
        <v>548</v>
      </c>
      <c r="G3">
        <v>546.6</v>
      </c>
      <c r="H3">
        <v>567.8</v>
      </c>
      <c r="I3">
        <v>555.3</v>
      </c>
      <c r="J3">
        <v>0</v>
      </c>
      <c r="K3">
        <v>0</v>
      </c>
      <c r="L3">
        <v>0</v>
      </c>
      <c r="M3">
        <v>0</v>
      </c>
      <c r="N3">
        <v>0</v>
      </c>
      <c r="O3">
        <v>0</v>
      </c>
      <c r="P3">
        <v>0</v>
      </c>
      <c r="Q3">
        <v>0</v>
      </c>
      <c r="R3">
        <v>0</v>
      </c>
      <c r="S3">
        <v>0</v>
      </c>
    </row>
    <row r="4" spans="1:19">
      <c r="A4" s="1">
        <v>42965.5451388889</v>
      </c>
      <c r="B4">
        <v>2482.2</v>
      </c>
      <c r="C4">
        <v>2404.1</v>
      </c>
      <c r="D4">
        <v>2437.4</v>
      </c>
      <c r="E4">
        <v>2361.7</v>
      </c>
      <c r="F4">
        <v>1158.3</v>
      </c>
      <c r="G4">
        <v>1133.1</v>
      </c>
      <c r="H4">
        <v>1245.7</v>
      </c>
      <c r="I4">
        <v>1228.5</v>
      </c>
      <c r="J4">
        <v>0</v>
      </c>
      <c r="K4">
        <v>0</v>
      </c>
      <c r="L4">
        <v>0</v>
      </c>
      <c r="M4">
        <v>0</v>
      </c>
      <c r="N4">
        <v>0</v>
      </c>
      <c r="O4">
        <v>0</v>
      </c>
      <c r="P4">
        <v>0</v>
      </c>
      <c r="Q4">
        <v>0</v>
      </c>
      <c r="R4">
        <v>0</v>
      </c>
      <c r="S4">
        <v>0</v>
      </c>
    </row>
    <row r="5" spans="1:19">
      <c r="A5" s="1">
        <v>42965.5452546296</v>
      </c>
      <c r="B5">
        <v>2657.8</v>
      </c>
      <c r="C5">
        <v>2578.2</v>
      </c>
      <c r="D5">
        <v>2611.9</v>
      </c>
      <c r="E5">
        <v>2535.7</v>
      </c>
      <c r="F5">
        <v>1242.5</v>
      </c>
      <c r="G5">
        <v>1220.8</v>
      </c>
      <c r="H5">
        <v>1335.6</v>
      </c>
      <c r="I5">
        <v>1314.7</v>
      </c>
      <c r="J5">
        <v>0</v>
      </c>
      <c r="K5">
        <v>0</v>
      </c>
      <c r="L5">
        <v>0</v>
      </c>
      <c r="M5">
        <v>0</v>
      </c>
      <c r="N5">
        <v>0</v>
      </c>
      <c r="O5">
        <v>0</v>
      </c>
      <c r="P5">
        <v>0</v>
      </c>
      <c r="Q5">
        <v>0</v>
      </c>
      <c r="R5">
        <v>0</v>
      </c>
      <c r="S5">
        <v>0</v>
      </c>
    </row>
    <row r="6" spans="1:19">
      <c r="A6" s="1">
        <v>42965.5453703704</v>
      </c>
      <c r="B6">
        <v>5257.4</v>
      </c>
      <c r="C6">
        <v>5177.8</v>
      </c>
      <c r="D6">
        <v>5166.5</v>
      </c>
      <c r="E6">
        <v>5090.8</v>
      </c>
      <c r="F6">
        <v>2694.6</v>
      </c>
      <c r="G6">
        <v>2641.6</v>
      </c>
      <c r="H6">
        <v>2483.2</v>
      </c>
      <c r="I6">
        <v>2449.2</v>
      </c>
      <c r="J6">
        <v>0</v>
      </c>
      <c r="K6">
        <v>0</v>
      </c>
      <c r="L6">
        <v>0</v>
      </c>
      <c r="M6">
        <v>0</v>
      </c>
      <c r="N6">
        <v>0</v>
      </c>
      <c r="O6">
        <v>0</v>
      </c>
      <c r="P6">
        <v>0</v>
      </c>
      <c r="Q6">
        <v>0</v>
      </c>
      <c r="R6">
        <v>0</v>
      </c>
      <c r="S6">
        <v>0</v>
      </c>
    </row>
    <row r="7" spans="1:19">
      <c r="A7" s="1">
        <v>42965.5454861111</v>
      </c>
      <c r="B7">
        <v>10610.6</v>
      </c>
      <c r="C7">
        <v>10526.4</v>
      </c>
      <c r="D7">
        <v>10451.4</v>
      </c>
      <c r="E7">
        <v>10375.1</v>
      </c>
      <c r="F7">
        <v>5274.9</v>
      </c>
      <c r="G7">
        <v>5177.9</v>
      </c>
      <c r="H7">
        <v>5251.4</v>
      </c>
      <c r="I7">
        <v>5197.1</v>
      </c>
      <c r="J7">
        <v>0</v>
      </c>
      <c r="K7">
        <v>0</v>
      </c>
      <c r="L7">
        <v>0</v>
      </c>
      <c r="M7">
        <v>0</v>
      </c>
      <c r="N7">
        <v>0</v>
      </c>
      <c r="O7">
        <v>0</v>
      </c>
      <c r="P7">
        <v>0</v>
      </c>
      <c r="Q7">
        <v>0</v>
      </c>
      <c r="R7">
        <v>0</v>
      </c>
      <c r="S7">
        <v>0</v>
      </c>
    </row>
    <row r="8" spans="1:19">
      <c r="A8" s="1">
        <v>42965.5456018519</v>
      </c>
      <c r="B8">
        <v>9614.4</v>
      </c>
      <c r="C8">
        <v>9536</v>
      </c>
      <c r="D8">
        <v>9495.1</v>
      </c>
      <c r="E8">
        <v>9424.2</v>
      </c>
      <c r="F8">
        <v>4659.1</v>
      </c>
      <c r="G8">
        <v>4594.7</v>
      </c>
      <c r="H8">
        <v>4876.9</v>
      </c>
      <c r="I8">
        <v>4829.5</v>
      </c>
      <c r="J8">
        <v>0</v>
      </c>
      <c r="K8">
        <v>0</v>
      </c>
      <c r="L8">
        <v>0</v>
      </c>
      <c r="M8">
        <v>0</v>
      </c>
      <c r="N8">
        <v>0</v>
      </c>
      <c r="O8">
        <v>0</v>
      </c>
      <c r="P8">
        <v>0</v>
      </c>
      <c r="Q8">
        <v>0</v>
      </c>
      <c r="R8">
        <v>0</v>
      </c>
      <c r="S8">
        <v>0</v>
      </c>
    </row>
    <row r="9" spans="1:19">
      <c r="A9" s="1">
        <v>42965.5457175926</v>
      </c>
      <c r="B9">
        <v>11885.9</v>
      </c>
      <c r="C9">
        <v>11802.1</v>
      </c>
      <c r="D9">
        <v>11740.7</v>
      </c>
      <c r="E9">
        <v>11666.8</v>
      </c>
      <c r="F9">
        <v>5986.4</v>
      </c>
      <c r="G9">
        <v>5904</v>
      </c>
      <c r="H9">
        <v>5815.7</v>
      </c>
      <c r="I9">
        <v>5762.8</v>
      </c>
      <c r="J9">
        <v>0</v>
      </c>
      <c r="K9">
        <v>0</v>
      </c>
      <c r="L9">
        <v>0</v>
      </c>
      <c r="M9">
        <v>0</v>
      </c>
      <c r="N9">
        <v>0</v>
      </c>
      <c r="O9">
        <v>0</v>
      </c>
      <c r="P9">
        <v>0</v>
      </c>
      <c r="Q9">
        <v>0</v>
      </c>
      <c r="R9">
        <v>0</v>
      </c>
      <c r="S9">
        <v>0</v>
      </c>
    </row>
    <row r="10" spans="1:19">
      <c r="A10" s="1">
        <v>42965.5458333333</v>
      </c>
      <c r="B10">
        <v>10975</v>
      </c>
      <c r="C10">
        <v>10890.5</v>
      </c>
      <c r="D10">
        <v>10745.3</v>
      </c>
      <c r="E10">
        <v>10667.9</v>
      </c>
      <c r="F10">
        <v>6007.3</v>
      </c>
      <c r="G10">
        <v>5831.5</v>
      </c>
      <c r="H10">
        <v>4883</v>
      </c>
      <c r="I10">
        <v>4836.3</v>
      </c>
      <c r="J10">
        <v>0</v>
      </c>
      <c r="K10">
        <v>0</v>
      </c>
      <c r="L10">
        <v>0</v>
      </c>
      <c r="M10">
        <v>0</v>
      </c>
      <c r="N10">
        <v>0</v>
      </c>
      <c r="O10">
        <v>0</v>
      </c>
      <c r="P10">
        <v>0</v>
      </c>
      <c r="Q10">
        <v>0</v>
      </c>
      <c r="R10">
        <v>0</v>
      </c>
      <c r="S10">
        <v>0</v>
      </c>
    </row>
    <row r="11" spans="1:19">
      <c r="A11" s="1">
        <v>42965.5459490741</v>
      </c>
      <c r="B11">
        <v>12015.2</v>
      </c>
      <c r="C11">
        <v>11931.2</v>
      </c>
      <c r="D11">
        <v>11870.2</v>
      </c>
      <c r="E11">
        <v>11795.5</v>
      </c>
      <c r="F11">
        <v>6038.5</v>
      </c>
      <c r="G11">
        <v>5951.2</v>
      </c>
      <c r="H11">
        <v>5892.9</v>
      </c>
      <c r="I11">
        <v>5844.4</v>
      </c>
      <c r="J11">
        <v>0</v>
      </c>
      <c r="K11">
        <v>0</v>
      </c>
      <c r="L11">
        <v>0</v>
      </c>
      <c r="M11">
        <v>0</v>
      </c>
      <c r="N11">
        <v>0</v>
      </c>
      <c r="O11">
        <v>0</v>
      </c>
      <c r="P11">
        <v>0</v>
      </c>
      <c r="Q11">
        <v>0</v>
      </c>
      <c r="R11">
        <v>0</v>
      </c>
      <c r="S11">
        <v>0</v>
      </c>
    </row>
    <row r="12" spans="1:19">
      <c r="A12" s="1">
        <v>42965.5460648148</v>
      </c>
      <c r="B12">
        <v>12063.5</v>
      </c>
      <c r="C12">
        <v>11981.7</v>
      </c>
      <c r="D12">
        <v>11877.6</v>
      </c>
      <c r="E12">
        <v>11804.4</v>
      </c>
      <c r="F12">
        <v>6217.9</v>
      </c>
      <c r="G12">
        <v>6096.7</v>
      </c>
      <c r="H12">
        <v>5763.7</v>
      </c>
      <c r="I12">
        <v>5707.7</v>
      </c>
      <c r="J12">
        <v>0</v>
      </c>
      <c r="K12">
        <v>0</v>
      </c>
      <c r="L12">
        <v>0</v>
      </c>
      <c r="M12">
        <v>0</v>
      </c>
      <c r="N12">
        <v>0</v>
      </c>
      <c r="O12">
        <v>0</v>
      </c>
      <c r="P12">
        <v>0</v>
      </c>
      <c r="Q12">
        <v>0</v>
      </c>
      <c r="R12">
        <v>0</v>
      </c>
      <c r="S12">
        <v>0</v>
      </c>
    </row>
    <row r="13" spans="1:19">
      <c r="A13" s="1">
        <v>42965.5461805556</v>
      </c>
      <c r="B13">
        <v>13709.6</v>
      </c>
      <c r="C13">
        <v>13626.9</v>
      </c>
      <c r="D13">
        <v>13514.7</v>
      </c>
      <c r="E13">
        <v>13442.1</v>
      </c>
      <c r="F13">
        <v>6968.3</v>
      </c>
      <c r="G13">
        <v>6824.3</v>
      </c>
      <c r="H13">
        <v>6658.7</v>
      </c>
      <c r="I13">
        <v>6617.7</v>
      </c>
      <c r="J13">
        <v>0</v>
      </c>
      <c r="K13">
        <v>0</v>
      </c>
      <c r="L13">
        <v>0</v>
      </c>
      <c r="M13">
        <v>0</v>
      </c>
      <c r="N13">
        <v>0</v>
      </c>
      <c r="O13">
        <v>0</v>
      </c>
      <c r="P13">
        <v>0</v>
      </c>
      <c r="Q13">
        <v>0</v>
      </c>
      <c r="R13">
        <v>0</v>
      </c>
      <c r="S13">
        <v>0</v>
      </c>
    </row>
    <row r="14" spans="1:19">
      <c r="A14" s="1">
        <v>42965.5462962963</v>
      </c>
      <c r="B14">
        <v>12997</v>
      </c>
      <c r="C14">
        <v>12910.3</v>
      </c>
      <c r="D14">
        <v>12848.2</v>
      </c>
      <c r="E14">
        <v>12761.4</v>
      </c>
      <c r="F14">
        <v>6715.6</v>
      </c>
      <c r="G14">
        <v>6628.3</v>
      </c>
      <c r="H14">
        <v>6194.8</v>
      </c>
      <c r="I14">
        <v>6133.2</v>
      </c>
      <c r="J14">
        <v>0</v>
      </c>
      <c r="K14">
        <v>0</v>
      </c>
      <c r="L14">
        <v>0</v>
      </c>
      <c r="M14">
        <v>0</v>
      </c>
      <c r="N14">
        <v>0</v>
      </c>
      <c r="O14">
        <v>0</v>
      </c>
      <c r="P14">
        <v>0</v>
      </c>
      <c r="Q14">
        <v>0</v>
      </c>
      <c r="R14">
        <v>0</v>
      </c>
      <c r="S14">
        <v>0</v>
      </c>
    </row>
    <row r="15" spans="1:19">
      <c r="A15" s="1">
        <v>42965.546412037</v>
      </c>
      <c r="B15">
        <v>13311.8</v>
      </c>
      <c r="C15">
        <v>13228.3</v>
      </c>
      <c r="D15">
        <v>13211.2</v>
      </c>
      <c r="E15">
        <v>13133</v>
      </c>
      <c r="F15">
        <v>6808</v>
      </c>
      <c r="G15">
        <v>6745.6</v>
      </c>
      <c r="H15">
        <v>6420.2</v>
      </c>
      <c r="I15">
        <v>6387.2</v>
      </c>
      <c r="J15">
        <v>0</v>
      </c>
      <c r="K15">
        <v>0</v>
      </c>
      <c r="L15">
        <v>0</v>
      </c>
      <c r="M15">
        <v>0</v>
      </c>
      <c r="N15">
        <v>0</v>
      </c>
      <c r="O15">
        <v>0</v>
      </c>
      <c r="P15">
        <v>0</v>
      </c>
      <c r="Q15">
        <v>0</v>
      </c>
      <c r="R15">
        <v>0</v>
      </c>
      <c r="S15">
        <v>0</v>
      </c>
    </row>
    <row r="16" spans="1:19">
      <c r="A16" s="1">
        <v>42965.5465277778</v>
      </c>
      <c r="B16">
        <v>12367.8</v>
      </c>
      <c r="C16">
        <v>12283.7</v>
      </c>
      <c r="D16">
        <v>12259.7</v>
      </c>
      <c r="E16">
        <v>12184.6</v>
      </c>
      <c r="F16">
        <v>6403.9</v>
      </c>
      <c r="G16">
        <v>6341.3</v>
      </c>
      <c r="H16">
        <v>5879.9</v>
      </c>
      <c r="I16">
        <v>5843.5</v>
      </c>
      <c r="J16">
        <v>0</v>
      </c>
      <c r="K16">
        <v>0</v>
      </c>
      <c r="L16">
        <v>0</v>
      </c>
      <c r="M16">
        <v>0</v>
      </c>
      <c r="N16">
        <v>0</v>
      </c>
      <c r="O16">
        <v>0</v>
      </c>
      <c r="P16">
        <v>0</v>
      </c>
      <c r="Q16">
        <v>0</v>
      </c>
      <c r="R16">
        <v>0</v>
      </c>
      <c r="S16">
        <v>0</v>
      </c>
    </row>
    <row r="17" spans="1:19">
      <c r="A17" s="1">
        <v>42965.5466435185</v>
      </c>
      <c r="B17">
        <v>14744.3</v>
      </c>
      <c r="C17">
        <v>14661.1</v>
      </c>
      <c r="D17">
        <v>14592.8</v>
      </c>
      <c r="E17">
        <v>14519.7</v>
      </c>
      <c r="F17">
        <v>7292.6</v>
      </c>
      <c r="G17">
        <v>7206</v>
      </c>
      <c r="H17">
        <v>7368.3</v>
      </c>
      <c r="I17">
        <v>7313.7</v>
      </c>
      <c r="J17">
        <v>0</v>
      </c>
      <c r="K17">
        <v>0</v>
      </c>
      <c r="L17">
        <v>0</v>
      </c>
      <c r="M17">
        <v>0</v>
      </c>
      <c r="N17">
        <v>0</v>
      </c>
      <c r="O17">
        <v>0</v>
      </c>
      <c r="P17">
        <v>0</v>
      </c>
      <c r="Q17">
        <v>0</v>
      </c>
      <c r="R17">
        <v>0</v>
      </c>
      <c r="S17">
        <v>0</v>
      </c>
    </row>
    <row r="18" spans="1:19">
      <c r="A18" s="1">
        <v>42965.5467592593</v>
      </c>
      <c r="B18">
        <v>16325.3</v>
      </c>
      <c r="C18">
        <v>16239.1</v>
      </c>
      <c r="D18">
        <v>16177.6</v>
      </c>
      <c r="E18">
        <v>16103.3</v>
      </c>
      <c r="F18">
        <v>8446.3</v>
      </c>
      <c r="G18">
        <v>8348.7</v>
      </c>
      <c r="H18">
        <v>7792.6</v>
      </c>
      <c r="I18">
        <v>7754.5</v>
      </c>
      <c r="J18">
        <v>0</v>
      </c>
      <c r="K18">
        <v>0</v>
      </c>
      <c r="L18">
        <v>0</v>
      </c>
      <c r="M18">
        <v>0</v>
      </c>
      <c r="N18">
        <v>0</v>
      </c>
      <c r="O18">
        <v>0</v>
      </c>
      <c r="P18">
        <v>0</v>
      </c>
      <c r="Q18">
        <v>0</v>
      </c>
      <c r="R18">
        <v>0</v>
      </c>
      <c r="S18">
        <v>0</v>
      </c>
    </row>
    <row r="19" spans="1:19">
      <c r="A19" s="1">
        <v>42965.546875</v>
      </c>
      <c r="B19">
        <v>16407.7</v>
      </c>
      <c r="C19">
        <v>16318.4</v>
      </c>
      <c r="D19">
        <v>16251.5</v>
      </c>
      <c r="E19">
        <v>16175.5</v>
      </c>
      <c r="F19">
        <v>8245.6</v>
      </c>
      <c r="G19">
        <v>8144.1</v>
      </c>
      <c r="H19">
        <v>8073.1</v>
      </c>
      <c r="I19">
        <v>8031.4</v>
      </c>
      <c r="J19">
        <v>0</v>
      </c>
      <c r="K19">
        <v>0</v>
      </c>
      <c r="L19">
        <v>0</v>
      </c>
      <c r="M19">
        <v>0</v>
      </c>
      <c r="N19">
        <v>0</v>
      </c>
      <c r="O19">
        <v>0</v>
      </c>
      <c r="P19">
        <v>0</v>
      </c>
      <c r="Q19">
        <v>0</v>
      </c>
      <c r="R19">
        <v>0</v>
      </c>
      <c r="S19">
        <v>0</v>
      </c>
    </row>
    <row r="20" spans="1:19">
      <c r="A20" s="1">
        <v>42965.5469907407</v>
      </c>
      <c r="B20">
        <v>17749.8</v>
      </c>
      <c r="C20">
        <v>17664.3</v>
      </c>
      <c r="D20">
        <v>17599.4</v>
      </c>
      <c r="E20">
        <v>17527.2</v>
      </c>
      <c r="F20">
        <v>8549.3</v>
      </c>
      <c r="G20">
        <v>8452.1</v>
      </c>
      <c r="H20">
        <v>9114.7</v>
      </c>
      <c r="I20">
        <v>9075.1</v>
      </c>
      <c r="J20">
        <v>0</v>
      </c>
      <c r="K20">
        <v>0</v>
      </c>
      <c r="L20">
        <v>0</v>
      </c>
      <c r="M20">
        <v>0</v>
      </c>
      <c r="N20">
        <v>0</v>
      </c>
      <c r="O20">
        <v>0</v>
      </c>
      <c r="P20">
        <v>0</v>
      </c>
      <c r="Q20">
        <v>0</v>
      </c>
      <c r="R20">
        <v>0</v>
      </c>
      <c r="S20">
        <v>0</v>
      </c>
    </row>
    <row r="21" spans="1:19">
      <c r="A21" s="1">
        <v>42965.5471064815</v>
      </c>
      <c r="B21">
        <v>26082.5</v>
      </c>
      <c r="C21">
        <v>25991</v>
      </c>
      <c r="D21">
        <v>25861</v>
      </c>
      <c r="E21">
        <v>25789.2</v>
      </c>
      <c r="F21">
        <v>12649.5</v>
      </c>
      <c r="G21">
        <v>12534.3</v>
      </c>
      <c r="H21">
        <v>13341.8</v>
      </c>
      <c r="I21">
        <v>13255</v>
      </c>
      <c r="J21">
        <v>0</v>
      </c>
      <c r="K21">
        <v>0</v>
      </c>
      <c r="L21">
        <v>0</v>
      </c>
      <c r="M21">
        <v>0</v>
      </c>
      <c r="N21">
        <v>0</v>
      </c>
      <c r="O21">
        <v>0</v>
      </c>
      <c r="P21">
        <v>0</v>
      </c>
      <c r="Q21">
        <v>0</v>
      </c>
      <c r="R21">
        <v>0</v>
      </c>
      <c r="S21">
        <v>0</v>
      </c>
    </row>
    <row r="22" spans="1:19">
      <c r="A22" s="1">
        <v>42965.5472222222</v>
      </c>
      <c r="B22">
        <v>15657.9</v>
      </c>
      <c r="C22">
        <v>15569.1</v>
      </c>
      <c r="D22">
        <v>15521.8</v>
      </c>
      <c r="E22">
        <v>15444.7</v>
      </c>
      <c r="F22">
        <v>7712.2</v>
      </c>
      <c r="G22">
        <v>7646.8</v>
      </c>
      <c r="H22">
        <v>7856.9</v>
      </c>
      <c r="I22">
        <v>7798</v>
      </c>
      <c r="J22">
        <v>0</v>
      </c>
      <c r="K22">
        <v>0</v>
      </c>
      <c r="L22">
        <v>0</v>
      </c>
      <c r="M22">
        <v>0</v>
      </c>
      <c r="N22">
        <v>0</v>
      </c>
      <c r="O22">
        <v>0</v>
      </c>
      <c r="P22">
        <v>0</v>
      </c>
      <c r="Q22">
        <v>0</v>
      </c>
      <c r="R22">
        <v>0</v>
      </c>
      <c r="S22">
        <v>0</v>
      </c>
    </row>
    <row r="23" spans="1:19">
      <c r="A23" s="1">
        <v>42965.547337963</v>
      </c>
      <c r="B23">
        <v>21282.7</v>
      </c>
      <c r="C23">
        <v>21191.4</v>
      </c>
      <c r="D23">
        <v>21087.6</v>
      </c>
      <c r="E23">
        <v>21010.9</v>
      </c>
      <c r="F23">
        <v>10714.8</v>
      </c>
      <c r="G23">
        <v>10610.9</v>
      </c>
      <c r="H23">
        <v>10476.4</v>
      </c>
      <c r="I23">
        <v>10399.7</v>
      </c>
      <c r="J23">
        <v>0</v>
      </c>
      <c r="K23">
        <v>0</v>
      </c>
      <c r="L23">
        <v>0</v>
      </c>
      <c r="M23">
        <v>0</v>
      </c>
      <c r="N23">
        <v>0</v>
      </c>
      <c r="O23">
        <v>0</v>
      </c>
      <c r="P23">
        <v>0</v>
      </c>
      <c r="Q23">
        <v>0</v>
      </c>
      <c r="R23">
        <v>0</v>
      </c>
      <c r="S23">
        <v>0</v>
      </c>
    </row>
    <row r="24" spans="1:19">
      <c r="A24" s="1">
        <v>42965.5474537037</v>
      </c>
      <c r="B24">
        <v>22886.6</v>
      </c>
      <c r="C24">
        <v>22796.3</v>
      </c>
      <c r="D24">
        <v>22625.6</v>
      </c>
      <c r="E24">
        <v>22552.1</v>
      </c>
      <c r="F24">
        <v>12158.1</v>
      </c>
      <c r="G24">
        <v>12007.6</v>
      </c>
      <c r="H24">
        <v>10638.4</v>
      </c>
      <c r="I24">
        <v>10544.8</v>
      </c>
      <c r="J24">
        <v>0</v>
      </c>
      <c r="K24">
        <v>0</v>
      </c>
      <c r="L24">
        <v>0</v>
      </c>
      <c r="M24">
        <v>0</v>
      </c>
      <c r="N24">
        <v>0</v>
      </c>
      <c r="O24">
        <v>0</v>
      </c>
      <c r="P24">
        <v>0</v>
      </c>
      <c r="Q24">
        <v>0</v>
      </c>
      <c r="R24">
        <v>0</v>
      </c>
      <c r="S24">
        <v>0</v>
      </c>
    </row>
    <row r="25" spans="1:19">
      <c r="A25" s="1">
        <v>42965.5475694444</v>
      </c>
      <c r="B25">
        <v>22481.6</v>
      </c>
      <c r="C25">
        <v>22390.1</v>
      </c>
      <c r="D25">
        <v>22313.1</v>
      </c>
      <c r="E25">
        <v>22238.2</v>
      </c>
      <c r="F25">
        <v>11872.3</v>
      </c>
      <c r="G25">
        <v>11788.1</v>
      </c>
      <c r="H25">
        <v>10517.7</v>
      </c>
      <c r="I25">
        <v>10450</v>
      </c>
      <c r="J25">
        <v>0</v>
      </c>
      <c r="K25">
        <v>0</v>
      </c>
      <c r="L25">
        <v>0</v>
      </c>
      <c r="M25">
        <v>0</v>
      </c>
      <c r="N25">
        <v>0</v>
      </c>
      <c r="O25">
        <v>0</v>
      </c>
      <c r="P25">
        <v>0</v>
      </c>
      <c r="Q25">
        <v>0</v>
      </c>
      <c r="R25">
        <v>0</v>
      </c>
      <c r="S25">
        <v>0</v>
      </c>
    </row>
    <row r="26" spans="1:19">
      <c r="A26" s="1">
        <v>42965.5476851852</v>
      </c>
      <c r="B26">
        <v>26611.7</v>
      </c>
      <c r="C26">
        <v>26515.5</v>
      </c>
      <c r="D26">
        <v>26349</v>
      </c>
      <c r="E26">
        <v>26272</v>
      </c>
      <c r="F26">
        <v>13750.4</v>
      </c>
      <c r="G26">
        <v>13569.7</v>
      </c>
      <c r="H26">
        <v>12764.9</v>
      </c>
      <c r="I26">
        <v>12702</v>
      </c>
      <c r="J26">
        <v>0</v>
      </c>
      <c r="K26">
        <v>0</v>
      </c>
      <c r="L26">
        <v>0</v>
      </c>
      <c r="M26">
        <v>0</v>
      </c>
      <c r="N26">
        <v>0</v>
      </c>
      <c r="O26">
        <v>0</v>
      </c>
      <c r="P26">
        <v>0</v>
      </c>
      <c r="Q26">
        <v>0</v>
      </c>
      <c r="R26">
        <v>0</v>
      </c>
      <c r="S26">
        <v>0</v>
      </c>
    </row>
    <row r="27" spans="1:19">
      <c r="A27" s="1">
        <v>42965.5478009259</v>
      </c>
      <c r="B27">
        <v>26979.9</v>
      </c>
      <c r="C27">
        <v>26884</v>
      </c>
      <c r="D27">
        <v>26769.5</v>
      </c>
      <c r="E27">
        <v>26692.9</v>
      </c>
      <c r="F27">
        <v>13617.8</v>
      </c>
      <c r="G27">
        <v>13484.5</v>
      </c>
      <c r="H27">
        <v>13266.4</v>
      </c>
      <c r="I27">
        <v>13208.7</v>
      </c>
      <c r="J27">
        <v>0</v>
      </c>
      <c r="K27">
        <v>0</v>
      </c>
      <c r="L27">
        <v>0</v>
      </c>
      <c r="M27">
        <v>0</v>
      </c>
      <c r="N27">
        <v>0</v>
      </c>
      <c r="O27">
        <v>0</v>
      </c>
      <c r="P27">
        <v>0</v>
      </c>
      <c r="Q27">
        <v>0</v>
      </c>
      <c r="R27">
        <v>0</v>
      </c>
      <c r="S27">
        <v>0</v>
      </c>
    </row>
    <row r="28" spans="1:19">
      <c r="A28" s="1">
        <v>42965.5479166667</v>
      </c>
      <c r="B28">
        <v>24333.9</v>
      </c>
      <c r="C28">
        <v>24239.7</v>
      </c>
      <c r="D28">
        <v>24140</v>
      </c>
      <c r="E28">
        <v>24063.7</v>
      </c>
      <c r="F28">
        <v>12119.9</v>
      </c>
      <c r="G28">
        <v>12002.9</v>
      </c>
      <c r="H28">
        <v>12119.7</v>
      </c>
      <c r="I28">
        <v>12060.6</v>
      </c>
      <c r="J28">
        <v>0</v>
      </c>
      <c r="K28">
        <v>0</v>
      </c>
      <c r="L28">
        <v>0</v>
      </c>
      <c r="M28">
        <v>0</v>
      </c>
      <c r="N28">
        <v>0</v>
      </c>
      <c r="O28">
        <v>0</v>
      </c>
      <c r="P28">
        <v>0</v>
      </c>
      <c r="Q28">
        <v>0</v>
      </c>
      <c r="R28">
        <v>0</v>
      </c>
      <c r="S28">
        <v>0</v>
      </c>
    </row>
    <row r="29" spans="1:19">
      <c r="A29" s="1">
        <v>42965.5480324074</v>
      </c>
      <c r="B29">
        <v>24255.6</v>
      </c>
      <c r="C29">
        <v>24164.2</v>
      </c>
      <c r="D29">
        <v>24031.4</v>
      </c>
      <c r="E29">
        <v>23956.9</v>
      </c>
      <c r="F29">
        <v>12705.1</v>
      </c>
      <c r="G29">
        <v>12568.6</v>
      </c>
      <c r="H29">
        <v>11459.2</v>
      </c>
      <c r="I29">
        <v>11388.5</v>
      </c>
      <c r="J29">
        <v>0</v>
      </c>
      <c r="K29">
        <v>0</v>
      </c>
      <c r="L29">
        <v>0</v>
      </c>
      <c r="M29">
        <v>0</v>
      </c>
      <c r="N29">
        <v>0</v>
      </c>
      <c r="O29">
        <v>0</v>
      </c>
      <c r="P29">
        <v>0</v>
      </c>
      <c r="Q29">
        <v>0</v>
      </c>
      <c r="R29">
        <v>0</v>
      </c>
      <c r="S29">
        <v>0</v>
      </c>
    </row>
    <row r="30" spans="1:19">
      <c r="A30" s="1">
        <v>42965.5481481481</v>
      </c>
      <c r="B30">
        <v>28831.7</v>
      </c>
      <c r="C30">
        <v>28732.4</v>
      </c>
      <c r="D30">
        <v>28600.3</v>
      </c>
      <c r="E30">
        <v>28522.4</v>
      </c>
      <c r="F30">
        <v>14695.3</v>
      </c>
      <c r="G30">
        <v>14565.5</v>
      </c>
      <c r="H30">
        <v>14037.2</v>
      </c>
      <c r="I30">
        <v>13956.9</v>
      </c>
      <c r="J30">
        <v>0</v>
      </c>
      <c r="K30">
        <v>0</v>
      </c>
      <c r="L30">
        <v>0</v>
      </c>
      <c r="M30">
        <v>0</v>
      </c>
      <c r="N30">
        <v>0</v>
      </c>
      <c r="O30">
        <v>0</v>
      </c>
      <c r="P30">
        <v>0</v>
      </c>
      <c r="Q30">
        <v>0</v>
      </c>
      <c r="R30">
        <v>0</v>
      </c>
      <c r="S30">
        <v>0</v>
      </c>
    </row>
    <row r="31" spans="1:19">
      <c r="A31" s="1">
        <v>42965.5482638889</v>
      </c>
      <c r="B31">
        <v>28747.6</v>
      </c>
      <c r="C31">
        <v>28655</v>
      </c>
      <c r="D31">
        <v>28498.9</v>
      </c>
      <c r="E31">
        <v>28425.3</v>
      </c>
      <c r="F31">
        <v>14921.8</v>
      </c>
      <c r="G31">
        <v>14790.9</v>
      </c>
      <c r="H31">
        <v>13733.2</v>
      </c>
      <c r="I31">
        <v>13634.4</v>
      </c>
      <c r="J31">
        <v>0</v>
      </c>
      <c r="K31">
        <v>0</v>
      </c>
      <c r="L31">
        <v>0</v>
      </c>
      <c r="M31">
        <v>0</v>
      </c>
      <c r="N31">
        <v>0</v>
      </c>
      <c r="O31">
        <v>0</v>
      </c>
      <c r="P31">
        <v>0</v>
      </c>
      <c r="Q31">
        <v>0</v>
      </c>
      <c r="R31">
        <v>0</v>
      </c>
      <c r="S31">
        <v>0</v>
      </c>
    </row>
    <row r="32" spans="1:19">
      <c r="A32" s="1">
        <v>42965.5483796296</v>
      </c>
      <c r="B32">
        <v>26837.3</v>
      </c>
      <c r="C32">
        <v>26743.8</v>
      </c>
      <c r="D32">
        <v>26631.1</v>
      </c>
      <c r="E32">
        <v>26552.5</v>
      </c>
      <c r="F32">
        <v>13366.3</v>
      </c>
      <c r="G32">
        <v>13258.8</v>
      </c>
      <c r="H32">
        <v>13377.4</v>
      </c>
      <c r="I32">
        <v>13293.5</v>
      </c>
      <c r="J32">
        <v>0</v>
      </c>
      <c r="K32">
        <v>0</v>
      </c>
      <c r="L32">
        <v>0</v>
      </c>
      <c r="M32">
        <v>0</v>
      </c>
      <c r="N32">
        <v>0</v>
      </c>
      <c r="O32">
        <v>0</v>
      </c>
      <c r="P32">
        <v>0</v>
      </c>
      <c r="Q32">
        <v>0</v>
      </c>
      <c r="R32">
        <v>0</v>
      </c>
      <c r="S32">
        <v>0</v>
      </c>
    </row>
    <row r="33" spans="1:19">
      <c r="A33" s="1">
        <v>42965.5484953704</v>
      </c>
      <c r="B33">
        <v>30898.9</v>
      </c>
      <c r="C33">
        <v>30799.4</v>
      </c>
      <c r="D33">
        <v>30669.1</v>
      </c>
      <c r="E33">
        <v>30581.1</v>
      </c>
      <c r="F33">
        <v>16094.9</v>
      </c>
      <c r="G33">
        <v>15971.2</v>
      </c>
      <c r="H33">
        <v>14704.6</v>
      </c>
      <c r="I33">
        <v>14610.1</v>
      </c>
      <c r="J33">
        <v>0</v>
      </c>
      <c r="K33">
        <v>0</v>
      </c>
      <c r="L33">
        <v>0</v>
      </c>
      <c r="M33">
        <v>0</v>
      </c>
      <c r="N33">
        <v>0</v>
      </c>
      <c r="O33">
        <v>0</v>
      </c>
      <c r="P33">
        <v>0</v>
      </c>
      <c r="Q33">
        <v>0</v>
      </c>
      <c r="R33">
        <v>0</v>
      </c>
      <c r="S33">
        <v>0</v>
      </c>
    </row>
    <row r="34" spans="1:19">
      <c r="A34" s="1">
        <v>42965.5486111111</v>
      </c>
      <c r="B34">
        <v>26732.7</v>
      </c>
      <c r="C34">
        <v>26637.1</v>
      </c>
      <c r="D34">
        <v>26518.2</v>
      </c>
      <c r="E34">
        <v>26441.9</v>
      </c>
      <c r="F34">
        <v>13631.7</v>
      </c>
      <c r="G34">
        <v>13525.8</v>
      </c>
      <c r="H34">
        <v>13005.4</v>
      </c>
      <c r="I34">
        <v>12915.7</v>
      </c>
      <c r="J34">
        <v>0</v>
      </c>
      <c r="K34">
        <v>0</v>
      </c>
      <c r="L34">
        <v>0</v>
      </c>
      <c r="M34">
        <v>0</v>
      </c>
      <c r="N34">
        <v>0</v>
      </c>
      <c r="O34">
        <v>0</v>
      </c>
      <c r="P34">
        <v>0</v>
      </c>
      <c r="Q34">
        <v>0</v>
      </c>
      <c r="R34">
        <v>0</v>
      </c>
      <c r="S34">
        <v>0</v>
      </c>
    </row>
    <row r="35" spans="1:19">
      <c r="A35" s="1">
        <v>42965.5487268519</v>
      </c>
      <c r="B35">
        <v>29604.6</v>
      </c>
      <c r="C35">
        <v>29510.2</v>
      </c>
      <c r="D35">
        <v>29300.2</v>
      </c>
      <c r="E35">
        <v>29224.9</v>
      </c>
      <c r="F35">
        <v>15042.4</v>
      </c>
      <c r="G35">
        <v>14881.3</v>
      </c>
      <c r="H35">
        <v>14467.7</v>
      </c>
      <c r="I35">
        <v>14343.9</v>
      </c>
      <c r="J35">
        <v>0</v>
      </c>
      <c r="K35">
        <v>0</v>
      </c>
      <c r="L35">
        <v>0</v>
      </c>
      <c r="M35">
        <v>0</v>
      </c>
      <c r="N35">
        <v>0</v>
      </c>
      <c r="O35">
        <v>0</v>
      </c>
      <c r="P35">
        <v>0</v>
      </c>
      <c r="Q35">
        <v>0</v>
      </c>
      <c r="R35">
        <v>0</v>
      </c>
      <c r="S35">
        <v>0</v>
      </c>
    </row>
    <row r="36" spans="1:19">
      <c r="A36" s="1">
        <v>42965.5488425926</v>
      </c>
      <c r="B36">
        <v>30449.3</v>
      </c>
      <c r="C36">
        <v>30352.2</v>
      </c>
      <c r="D36">
        <v>30246.9</v>
      </c>
      <c r="E36">
        <v>30172.2</v>
      </c>
      <c r="F36">
        <v>15068</v>
      </c>
      <c r="G36">
        <v>14959.6</v>
      </c>
      <c r="H36">
        <v>15284.1</v>
      </c>
      <c r="I36">
        <v>15212.4</v>
      </c>
      <c r="J36">
        <v>0</v>
      </c>
      <c r="K36">
        <v>0</v>
      </c>
      <c r="L36">
        <v>0</v>
      </c>
      <c r="M36">
        <v>0</v>
      </c>
      <c r="N36">
        <v>0</v>
      </c>
      <c r="O36">
        <v>0</v>
      </c>
      <c r="P36">
        <v>0</v>
      </c>
      <c r="Q36">
        <v>0</v>
      </c>
      <c r="R36">
        <v>0</v>
      </c>
      <c r="S36">
        <v>0</v>
      </c>
    </row>
    <row r="37" spans="1:19">
      <c r="A37" s="1">
        <v>42965.5489583333</v>
      </c>
      <c r="B37">
        <v>29576.2</v>
      </c>
      <c r="C37">
        <v>29476.2</v>
      </c>
      <c r="D37">
        <v>29397</v>
      </c>
      <c r="E37">
        <v>29320.6</v>
      </c>
      <c r="F37">
        <v>15289</v>
      </c>
      <c r="G37">
        <v>15212.8</v>
      </c>
      <c r="H37">
        <v>14187.3</v>
      </c>
      <c r="I37">
        <v>14107.8</v>
      </c>
      <c r="J37">
        <v>0</v>
      </c>
      <c r="K37">
        <v>0</v>
      </c>
      <c r="L37">
        <v>0</v>
      </c>
      <c r="M37">
        <v>0</v>
      </c>
      <c r="N37">
        <v>0</v>
      </c>
      <c r="O37">
        <v>0</v>
      </c>
      <c r="P37">
        <v>0</v>
      </c>
      <c r="Q37">
        <v>0</v>
      </c>
      <c r="R37">
        <v>0</v>
      </c>
      <c r="S37">
        <v>0</v>
      </c>
    </row>
    <row r="38" spans="1:19">
      <c r="A38" s="1">
        <v>42965.5490740741</v>
      </c>
      <c r="B38">
        <v>29148.9</v>
      </c>
      <c r="C38">
        <v>29052.4</v>
      </c>
      <c r="D38">
        <v>28957.4</v>
      </c>
      <c r="E38">
        <v>28881.9</v>
      </c>
      <c r="F38">
        <v>14908.1</v>
      </c>
      <c r="G38">
        <v>14829</v>
      </c>
      <c r="H38">
        <v>14144.4</v>
      </c>
      <c r="I38">
        <v>14052.9</v>
      </c>
      <c r="J38">
        <v>0</v>
      </c>
      <c r="K38">
        <v>0</v>
      </c>
      <c r="L38">
        <v>0</v>
      </c>
      <c r="M38">
        <v>0</v>
      </c>
      <c r="N38">
        <v>0</v>
      </c>
      <c r="O38">
        <v>0</v>
      </c>
      <c r="P38">
        <v>0</v>
      </c>
      <c r="Q38">
        <v>0</v>
      </c>
      <c r="R38">
        <v>0</v>
      </c>
      <c r="S38">
        <v>0</v>
      </c>
    </row>
    <row r="39" spans="1:19">
      <c r="A39" s="1">
        <v>42965.5491898148</v>
      </c>
      <c r="B39">
        <v>32592.6</v>
      </c>
      <c r="C39">
        <v>32495.1</v>
      </c>
      <c r="D39">
        <v>32367.3</v>
      </c>
      <c r="E39">
        <v>32293.8</v>
      </c>
      <c r="F39">
        <v>16538</v>
      </c>
      <c r="G39">
        <v>16450.7</v>
      </c>
      <c r="H39">
        <v>15957.1</v>
      </c>
      <c r="I39">
        <v>15843.2</v>
      </c>
      <c r="J39">
        <v>0</v>
      </c>
      <c r="K39">
        <v>0</v>
      </c>
      <c r="L39">
        <v>0</v>
      </c>
      <c r="M39">
        <v>0</v>
      </c>
      <c r="N39">
        <v>0</v>
      </c>
      <c r="O39">
        <v>0</v>
      </c>
      <c r="P39">
        <v>0</v>
      </c>
      <c r="Q39">
        <v>0</v>
      </c>
      <c r="R39">
        <v>0</v>
      </c>
      <c r="S39">
        <v>0</v>
      </c>
    </row>
    <row r="40" spans="1:19">
      <c r="A40" s="1">
        <v>42965.5493055556</v>
      </c>
      <c r="B40">
        <v>32198</v>
      </c>
      <c r="C40">
        <v>32098.4</v>
      </c>
      <c r="D40">
        <v>32023.7</v>
      </c>
      <c r="E40">
        <v>31946.5</v>
      </c>
      <c r="F40">
        <v>15952</v>
      </c>
      <c r="G40">
        <v>15889</v>
      </c>
      <c r="H40">
        <v>16146.2</v>
      </c>
      <c r="I40">
        <v>16057.3</v>
      </c>
      <c r="J40">
        <v>0</v>
      </c>
      <c r="K40">
        <v>0</v>
      </c>
      <c r="L40">
        <v>0</v>
      </c>
      <c r="M40">
        <v>0</v>
      </c>
      <c r="N40">
        <v>0</v>
      </c>
      <c r="O40">
        <v>0</v>
      </c>
      <c r="P40">
        <v>0</v>
      </c>
      <c r="Q40">
        <v>0</v>
      </c>
      <c r="R40">
        <v>0</v>
      </c>
      <c r="S40">
        <v>0</v>
      </c>
    </row>
    <row r="41" spans="1:19">
      <c r="A41" s="1">
        <v>42965.5494212963</v>
      </c>
      <c r="B41">
        <v>32476</v>
      </c>
      <c r="C41">
        <v>32375.5</v>
      </c>
      <c r="D41">
        <v>32236.5</v>
      </c>
      <c r="E41">
        <v>32159.9</v>
      </c>
      <c r="F41">
        <v>16112.4</v>
      </c>
      <c r="G41">
        <v>16019.3</v>
      </c>
      <c r="H41">
        <v>16263.4</v>
      </c>
      <c r="I41">
        <v>16140.8</v>
      </c>
      <c r="J41">
        <v>0</v>
      </c>
      <c r="K41">
        <v>0</v>
      </c>
      <c r="L41">
        <v>0</v>
      </c>
      <c r="M41">
        <v>0</v>
      </c>
      <c r="N41">
        <v>0</v>
      </c>
      <c r="O41">
        <v>0</v>
      </c>
      <c r="P41">
        <v>0</v>
      </c>
      <c r="Q41">
        <v>0</v>
      </c>
      <c r="R41">
        <v>0</v>
      </c>
      <c r="S41">
        <v>0</v>
      </c>
    </row>
    <row r="42" spans="1:19">
      <c r="A42" s="1">
        <v>42965.549537037</v>
      </c>
      <c r="B42">
        <v>30611.1</v>
      </c>
      <c r="C42">
        <v>30518</v>
      </c>
      <c r="D42">
        <v>30402</v>
      </c>
      <c r="E42">
        <v>30329.8</v>
      </c>
      <c r="F42">
        <v>15467.3</v>
      </c>
      <c r="G42">
        <v>15371</v>
      </c>
      <c r="H42">
        <v>15050.5</v>
      </c>
      <c r="I42">
        <v>14958.7</v>
      </c>
      <c r="J42">
        <v>0</v>
      </c>
      <c r="K42">
        <v>0</v>
      </c>
      <c r="L42">
        <v>0</v>
      </c>
      <c r="M42">
        <v>0</v>
      </c>
      <c r="N42">
        <v>0</v>
      </c>
      <c r="O42">
        <v>0</v>
      </c>
      <c r="P42">
        <v>0</v>
      </c>
      <c r="Q42">
        <v>0</v>
      </c>
      <c r="R42">
        <v>0</v>
      </c>
      <c r="S42">
        <v>0</v>
      </c>
    </row>
    <row r="43" spans="1:19">
      <c r="A43" s="1">
        <v>42965.5496527778</v>
      </c>
      <c r="B43">
        <v>27125.5</v>
      </c>
      <c r="C43">
        <v>27033</v>
      </c>
      <c r="D43">
        <v>26999.7</v>
      </c>
      <c r="E43">
        <v>26927.2</v>
      </c>
      <c r="F43">
        <v>13478.3</v>
      </c>
      <c r="G43">
        <v>13421.5</v>
      </c>
      <c r="H43">
        <v>13554.9</v>
      </c>
      <c r="I43">
        <v>13505.7</v>
      </c>
      <c r="J43">
        <v>0</v>
      </c>
      <c r="K43">
        <v>0</v>
      </c>
      <c r="L43">
        <v>0</v>
      </c>
      <c r="M43">
        <v>0</v>
      </c>
      <c r="N43">
        <v>0</v>
      </c>
      <c r="O43">
        <v>0</v>
      </c>
      <c r="P43">
        <v>0</v>
      </c>
      <c r="Q43">
        <v>0</v>
      </c>
      <c r="R43">
        <v>0</v>
      </c>
      <c r="S43">
        <v>0</v>
      </c>
    </row>
    <row r="44" spans="1:19">
      <c r="A44" s="1">
        <v>42965.5497685185</v>
      </c>
      <c r="B44">
        <v>32050.6</v>
      </c>
      <c r="C44">
        <v>31950.2</v>
      </c>
      <c r="D44">
        <v>31834.2</v>
      </c>
      <c r="E44">
        <v>31755.5</v>
      </c>
      <c r="F44">
        <v>16102.4</v>
      </c>
      <c r="G44">
        <v>16000</v>
      </c>
      <c r="H44">
        <v>15847.8</v>
      </c>
      <c r="I44">
        <v>15755.3</v>
      </c>
      <c r="J44">
        <v>0</v>
      </c>
      <c r="K44">
        <v>0</v>
      </c>
      <c r="L44">
        <v>0</v>
      </c>
      <c r="M44">
        <v>0</v>
      </c>
      <c r="N44">
        <v>0</v>
      </c>
      <c r="O44">
        <v>0</v>
      </c>
      <c r="P44">
        <v>0</v>
      </c>
      <c r="Q44">
        <v>0</v>
      </c>
      <c r="R44">
        <v>0</v>
      </c>
      <c r="S44">
        <v>0</v>
      </c>
    </row>
    <row r="45" spans="1:19">
      <c r="A45" s="1">
        <v>42965.5498842593</v>
      </c>
      <c r="B45">
        <v>33922.3</v>
      </c>
      <c r="C45">
        <v>33823.8</v>
      </c>
      <c r="D45">
        <v>33708.1</v>
      </c>
      <c r="E45">
        <v>33633.4</v>
      </c>
      <c r="F45">
        <v>17484.3</v>
      </c>
      <c r="G45">
        <v>17379.6</v>
      </c>
      <c r="H45">
        <v>16339.5</v>
      </c>
      <c r="I45">
        <v>16253.9</v>
      </c>
      <c r="J45">
        <v>0</v>
      </c>
      <c r="K45">
        <v>0</v>
      </c>
      <c r="L45">
        <v>0</v>
      </c>
      <c r="M45">
        <v>0</v>
      </c>
      <c r="N45">
        <v>0</v>
      </c>
      <c r="O45">
        <v>0</v>
      </c>
      <c r="P45">
        <v>0</v>
      </c>
      <c r="Q45">
        <v>0</v>
      </c>
      <c r="R45">
        <v>0</v>
      </c>
      <c r="S45">
        <v>0</v>
      </c>
    </row>
    <row r="46" spans="1:19">
      <c r="A46" s="1">
        <v>42965.55</v>
      </c>
      <c r="B46">
        <v>35499.4</v>
      </c>
      <c r="C46">
        <v>35400.5</v>
      </c>
      <c r="D46">
        <v>35317.3</v>
      </c>
      <c r="E46">
        <v>35243.7</v>
      </c>
      <c r="F46">
        <v>17696</v>
      </c>
      <c r="G46">
        <v>17605.8</v>
      </c>
      <c r="H46">
        <v>17704.3</v>
      </c>
      <c r="I46">
        <v>17638</v>
      </c>
      <c r="J46">
        <v>0</v>
      </c>
      <c r="K46">
        <v>0</v>
      </c>
      <c r="L46">
        <v>0</v>
      </c>
      <c r="M46">
        <v>0</v>
      </c>
      <c r="N46">
        <v>0</v>
      </c>
      <c r="O46">
        <v>0</v>
      </c>
      <c r="P46">
        <v>0</v>
      </c>
      <c r="Q46">
        <v>0</v>
      </c>
      <c r="R46">
        <v>0</v>
      </c>
      <c r="S46">
        <v>0</v>
      </c>
    </row>
    <row r="47" spans="1:19">
      <c r="A47" s="1">
        <v>42965.5501157407</v>
      </c>
      <c r="B47">
        <v>35988.9</v>
      </c>
      <c r="C47">
        <v>35886.6</v>
      </c>
      <c r="D47">
        <v>35722.9</v>
      </c>
      <c r="E47">
        <v>35647</v>
      </c>
      <c r="F47">
        <v>18353.6</v>
      </c>
      <c r="G47">
        <v>18210.9</v>
      </c>
      <c r="H47">
        <v>17532.9</v>
      </c>
      <c r="I47">
        <v>17435.9</v>
      </c>
      <c r="J47">
        <v>0</v>
      </c>
      <c r="K47">
        <v>0</v>
      </c>
      <c r="L47">
        <v>0</v>
      </c>
      <c r="M47">
        <v>0</v>
      </c>
      <c r="N47">
        <v>0</v>
      </c>
      <c r="O47">
        <v>0</v>
      </c>
      <c r="P47">
        <v>0</v>
      </c>
      <c r="Q47">
        <v>0</v>
      </c>
      <c r="R47">
        <v>0</v>
      </c>
      <c r="S47">
        <v>0</v>
      </c>
    </row>
    <row r="48" spans="1:19">
      <c r="A48" s="1">
        <v>42965.5502314815</v>
      </c>
      <c r="B48">
        <v>35897</v>
      </c>
      <c r="C48">
        <v>35792.3</v>
      </c>
      <c r="D48">
        <v>35654.4</v>
      </c>
      <c r="E48">
        <v>35576.6</v>
      </c>
      <c r="F48">
        <v>18361.2</v>
      </c>
      <c r="G48">
        <v>18252.5</v>
      </c>
      <c r="H48">
        <v>17431.3</v>
      </c>
      <c r="I48">
        <v>17324.3</v>
      </c>
      <c r="J48">
        <v>0</v>
      </c>
      <c r="K48">
        <v>0</v>
      </c>
      <c r="L48">
        <v>0</v>
      </c>
      <c r="M48">
        <v>0</v>
      </c>
      <c r="N48">
        <v>0</v>
      </c>
      <c r="O48">
        <v>0</v>
      </c>
      <c r="P48">
        <v>0</v>
      </c>
      <c r="Q48">
        <v>0</v>
      </c>
      <c r="R48">
        <v>0</v>
      </c>
      <c r="S48">
        <v>0</v>
      </c>
    </row>
    <row r="49" spans="1:19">
      <c r="A49" s="1">
        <v>42965.5503472222</v>
      </c>
      <c r="B49">
        <v>30500.8</v>
      </c>
      <c r="C49">
        <v>30403.3</v>
      </c>
      <c r="D49">
        <v>30336.8</v>
      </c>
      <c r="E49">
        <v>30261.5</v>
      </c>
      <c r="F49">
        <v>16178.7</v>
      </c>
      <c r="G49">
        <v>16101.7</v>
      </c>
      <c r="H49">
        <v>14224.6</v>
      </c>
      <c r="I49">
        <v>14159.8</v>
      </c>
      <c r="J49">
        <v>0</v>
      </c>
      <c r="K49">
        <v>0</v>
      </c>
      <c r="L49">
        <v>0</v>
      </c>
      <c r="M49">
        <v>0</v>
      </c>
      <c r="N49">
        <v>0</v>
      </c>
      <c r="O49">
        <v>0</v>
      </c>
      <c r="P49">
        <v>0</v>
      </c>
      <c r="Q49">
        <v>0</v>
      </c>
      <c r="R49">
        <v>0</v>
      </c>
      <c r="S49">
        <v>0</v>
      </c>
    </row>
    <row r="50" spans="1:19">
      <c r="A50" s="1">
        <v>42965.550462963</v>
      </c>
      <c r="B50">
        <v>35862.8</v>
      </c>
      <c r="C50">
        <v>35762.3</v>
      </c>
      <c r="D50">
        <v>35638.2</v>
      </c>
      <c r="E50">
        <v>35564.5</v>
      </c>
      <c r="F50">
        <v>17979.1</v>
      </c>
      <c r="G50">
        <v>17872.9</v>
      </c>
      <c r="H50">
        <v>17783.2</v>
      </c>
      <c r="I50">
        <v>17691.5</v>
      </c>
      <c r="J50">
        <v>0</v>
      </c>
      <c r="K50">
        <v>0</v>
      </c>
      <c r="L50">
        <v>0</v>
      </c>
      <c r="M50">
        <v>0</v>
      </c>
      <c r="N50">
        <v>0</v>
      </c>
      <c r="O50">
        <v>0</v>
      </c>
      <c r="P50">
        <v>0</v>
      </c>
      <c r="Q50">
        <v>0</v>
      </c>
      <c r="R50">
        <v>0</v>
      </c>
      <c r="S50">
        <v>0</v>
      </c>
    </row>
    <row r="51" spans="1:19">
      <c r="A51" s="1">
        <v>42965.5505787037</v>
      </c>
      <c r="B51">
        <v>34917.8</v>
      </c>
      <c r="C51">
        <v>34815.3</v>
      </c>
      <c r="D51">
        <v>34717.3</v>
      </c>
      <c r="E51">
        <v>34626</v>
      </c>
      <c r="F51">
        <v>17380.7</v>
      </c>
      <c r="G51">
        <v>17286</v>
      </c>
      <c r="H51">
        <v>17434.6</v>
      </c>
      <c r="I51">
        <v>17340.2</v>
      </c>
      <c r="J51">
        <v>0</v>
      </c>
      <c r="K51">
        <v>0</v>
      </c>
      <c r="L51">
        <v>0</v>
      </c>
      <c r="M51">
        <v>0</v>
      </c>
      <c r="N51">
        <v>0</v>
      </c>
      <c r="O51">
        <v>0</v>
      </c>
      <c r="P51">
        <v>0</v>
      </c>
      <c r="Q51">
        <v>0</v>
      </c>
      <c r="R51">
        <v>0</v>
      </c>
      <c r="S51">
        <v>0</v>
      </c>
    </row>
    <row r="52" spans="1:19">
      <c r="A52" s="1">
        <v>42965.5506944444</v>
      </c>
      <c r="B52">
        <v>35858.8</v>
      </c>
      <c r="C52">
        <v>35760.4</v>
      </c>
      <c r="D52">
        <v>35627.5</v>
      </c>
      <c r="E52">
        <v>35555.7</v>
      </c>
      <c r="F52">
        <v>18339.9</v>
      </c>
      <c r="G52">
        <v>18239.6</v>
      </c>
      <c r="H52">
        <v>17420.5</v>
      </c>
      <c r="I52">
        <v>17315.9</v>
      </c>
      <c r="J52">
        <v>0</v>
      </c>
      <c r="K52">
        <v>0</v>
      </c>
      <c r="L52">
        <v>0</v>
      </c>
      <c r="M52">
        <v>0</v>
      </c>
      <c r="N52">
        <v>0</v>
      </c>
      <c r="O52">
        <v>0</v>
      </c>
      <c r="P52">
        <v>0</v>
      </c>
      <c r="Q52">
        <v>0</v>
      </c>
      <c r="R52">
        <v>0</v>
      </c>
      <c r="S52">
        <v>0</v>
      </c>
    </row>
    <row r="53" spans="1:19">
      <c r="A53" s="1">
        <v>42965.5508101852</v>
      </c>
      <c r="B53">
        <v>33419.6</v>
      </c>
      <c r="C53">
        <v>33320.2</v>
      </c>
      <c r="D53">
        <v>33261.7</v>
      </c>
      <c r="E53">
        <v>33184.8</v>
      </c>
      <c r="F53">
        <v>17093</v>
      </c>
      <c r="G53">
        <v>17021.1</v>
      </c>
      <c r="H53">
        <v>16227</v>
      </c>
      <c r="I53">
        <v>16163.7</v>
      </c>
      <c r="J53">
        <v>0</v>
      </c>
      <c r="K53">
        <v>0</v>
      </c>
      <c r="L53">
        <v>0</v>
      </c>
      <c r="M53">
        <v>0</v>
      </c>
      <c r="N53">
        <v>0</v>
      </c>
      <c r="O53">
        <v>0</v>
      </c>
      <c r="P53">
        <v>0</v>
      </c>
      <c r="Q53">
        <v>0</v>
      </c>
      <c r="R53">
        <v>0</v>
      </c>
      <c r="S53">
        <v>0</v>
      </c>
    </row>
    <row r="54" spans="1:19">
      <c r="A54" s="1">
        <v>42965.5509259259</v>
      </c>
      <c r="B54">
        <v>33401.4</v>
      </c>
      <c r="C54">
        <v>33300.7</v>
      </c>
      <c r="D54">
        <v>33215.3</v>
      </c>
      <c r="E54">
        <v>33139.5</v>
      </c>
      <c r="F54">
        <v>17704.2</v>
      </c>
      <c r="G54">
        <v>17612.2</v>
      </c>
      <c r="H54">
        <v>15596.9</v>
      </c>
      <c r="I54">
        <v>15527.5</v>
      </c>
      <c r="J54">
        <v>0</v>
      </c>
      <c r="K54">
        <v>0</v>
      </c>
      <c r="L54">
        <v>0</v>
      </c>
      <c r="M54">
        <v>0</v>
      </c>
      <c r="N54">
        <v>0</v>
      </c>
      <c r="O54">
        <v>0</v>
      </c>
      <c r="P54">
        <v>0</v>
      </c>
      <c r="Q54">
        <v>0</v>
      </c>
      <c r="R54">
        <v>0</v>
      </c>
      <c r="S54">
        <v>0</v>
      </c>
    </row>
    <row r="55" spans="1:19">
      <c r="A55" s="1">
        <v>42965.5510416667</v>
      </c>
      <c r="B55">
        <v>38044.2</v>
      </c>
      <c r="C55">
        <v>37944.4</v>
      </c>
      <c r="D55">
        <v>37861.6</v>
      </c>
      <c r="E55">
        <v>37787.9</v>
      </c>
      <c r="F55">
        <v>19515.7</v>
      </c>
      <c r="G55">
        <v>19427.8</v>
      </c>
      <c r="H55">
        <v>18428.7</v>
      </c>
      <c r="I55">
        <v>18360</v>
      </c>
      <c r="J55">
        <v>0</v>
      </c>
      <c r="K55">
        <v>0</v>
      </c>
      <c r="L55">
        <v>0</v>
      </c>
      <c r="M55">
        <v>0</v>
      </c>
      <c r="N55">
        <v>0</v>
      </c>
      <c r="O55">
        <v>0</v>
      </c>
      <c r="P55">
        <v>0</v>
      </c>
      <c r="Q55">
        <v>0</v>
      </c>
      <c r="R55">
        <v>0</v>
      </c>
      <c r="S55">
        <v>0</v>
      </c>
    </row>
    <row r="56" spans="1:19">
      <c r="A56" s="1">
        <v>42965.5511574074</v>
      </c>
      <c r="B56">
        <v>35149.9</v>
      </c>
      <c r="C56">
        <v>35053.6</v>
      </c>
      <c r="D56">
        <v>34971.5</v>
      </c>
      <c r="E56">
        <v>34899</v>
      </c>
      <c r="F56">
        <v>18400.6</v>
      </c>
      <c r="G56">
        <v>18306.9</v>
      </c>
      <c r="H56">
        <v>16652.7</v>
      </c>
      <c r="I56">
        <v>16591.9</v>
      </c>
      <c r="J56">
        <v>0</v>
      </c>
      <c r="K56">
        <v>0</v>
      </c>
      <c r="L56">
        <v>0</v>
      </c>
      <c r="M56">
        <v>0</v>
      </c>
      <c r="N56">
        <v>0</v>
      </c>
      <c r="O56">
        <v>0</v>
      </c>
      <c r="P56">
        <v>0</v>
      </c>
      <c r="Q56">
        <v>0</v>
      </c>
      <c r="R56">
        <v>0</v>
      </c>
      <c r="S56">
        <v>0</v>
      </c>
    </row>
    <row r="57" spans="1:19">
      <c r="A57" s="1">
        <v>42965.5512731482</v>
      </c>
      <c r="B57">
        <v>36586.1</v>
      </c>
      <c r="C57">
        <v>36481.3</v>
      </c>
      <c r="D57">
        <v>36385.8</v>
      </c>
      <c r="E57">
        <v>36308.9</v>
      </c>
      <c r="F57">
        <v>19074.2</v>
      </c>
      <c r="G57">
        <v>18979.3</v>
      </c>
      <c r="H57">
        <v>17407.3</v>
      </c>
      <c r="I57">
        <v>17329.7</v>
      </c>
      <c r="J57">
        <v>0</v>
      </c>
      <c r="K57">
        <v>0</v>
      </c>
      <c r="L57">
        <v>0</v>
      </c>
      <c r="M57">
        <v>0</v>
      </c>
      <c r="N57">
        <v>0</v>
      </c>
      <c r="O57">
        <v>0</v>
      </c>
      <c r="P57">
        <v>0</v>
      </c>
      <c r="Q57">
        <v>0</v>
      </c>
      <c r="R57">
        <v>0</v>
      </c>
      <c r="S57">
        <v>0</v>
      </c>
    </row>
    <row r="58" spans="1:19">
      <c r="A58" s="1">
        <v>42965.5513888889</v>
      </c>
      <c r="B58">
        <v>36104.9</v>
      </c>
      <c r="C58">
        <v>36002.3</v>
      </c>
      <c r="D58">
        <v>35896.3</v>
      </c>
      <c r="E58">
        <v>35818.3</v>
      </c>
      <c r="F58">
        <v>18710.5</v>
      </c>
      <c r="G58">
        <v>18614.7</v>
      </c>
      <c r="H58">
        <v>17291.9</v>
      </c>
      <c r="I58">
        <v>17203.6</v>
      </c>
      <c r="J58">
        <v>0</v>
      </c>
      <c r="K58">
        <v>0</v>
      </c>
      <c r="L58">
        <v>0</v>
      </c>
      <c r="M58">
        <v>0</v>
      </c>
      <c r="N58">
        <v>0</v>
      </c>
      <c r="O58">
        <v>0</v>
      </c>
      <c r="P58">
        <v>0</v>
      </c>
      <c r="Q58">
        <v>0</v>
      </c>
      <c r="R58">
        <v>0</v>
      </c>
      <c r="S58">
        <v>0</v>
      </c>
    </row>
    <row r="59" spans="1:19">
      <c r="A59" s="1">
        <v>42965.5515046296</v>
      </c>
      <c r="B59">
        <v>36871.5</v>
      </c>
      <c r="C59">
        <v>36769.1</v>
      </c>
      <c r="D59">
        <v>36636.4</v>
      </c>
      <c r="E59">
        <v>36561.8</v>
      </c>
      <c r="F59">
        <v>19231.3</v>
      </c>
      <c r="G59">
        <v>19123.2</v>
      </c>
      <c r="H59">
        <v>17537.6</v>
      </c>
      <c r="I59">
        <v>17438.5</v>
      </c>
      <c r="J59">
        <v>0</v>
      </c>
      <c r="K59">
        <v>0</v>
      </c>
      <c r="L59">
        <v>0</v>
      </c>
      <c r="M59">
        <v>0</v>
      </c>
      <c r="N59">
        <v>0</v>
      </c>
      <c r="O59">
        <v>0</v>
      </c>
      <c r="P59">
        <v>0</v>
      </c>
      <c r="Q59">
        <v>0</v>
      </c>
      <c r="R59">
        <v>0</v>
      </c>
      <c r="S59">
        <v>0</v>
      </c>
    </row>
    <row r="60" spans="1:19">
      <c r="A60" s="1">
        <v>42965.5516203704</v>
      </c>
      <c r="B60">
        <v>36058.1</v>
      </c>
      <c r="C60">
        <v>35954.6</v>
      </c>
      <c r="D60">
        <v>35870</v>
      </c>
      <c r="E60">
        <v>35793.1</v>
      </c>
      <c r="F60">
        <v>18105.9</v>
      </c>
      <c r="G60">
        <v>18018</v>
      </c>
      <c r="H60">
        <v>17848.7</v>
      </c>
      <c r="I60">
        <v>17775.1</v>
      </c>
      <c r="J60">
        <v>0</v>
      </c>
      <c r="K60">
        <v>0</v>
      </c>
      <c r="L60">
        <v>0</v>
      </c>
      <c r="M60">
        <v>0</v>
      </c>
      <c r="N60">
        <v>0</v>
      </c>
      <c r="O60">
        <v>0</v>
      </c>
      <c r="P60">
        <v>0</v>
      </c>
      <c r="Q60">
        <v>0</v>
      </c>
      <c r="R60">
        <v>0</v>
      </c>
      <c r="S60">
        <v>0</v>
      </c>
    </row>
    <row r="61" spans="1:19">
      <c r="A61" s="1">
        <v>42965.5517361111</v>
      </c>
      <c r="B61">
        <v>36276.7</v>
      </c>
      <c r="C61">
        <v>36173.8</v>
      </c>
      <c r="D61">
        <v>36079.5</v>
      </c>
      <c r="E61">
        <v>36002</v>
      </c>
      <c r="F61">
        <v>18237.9</v>
      </c>
      <c r="G61">
        <v>18120.5</v>
      </c>
      <c r="H61">
        <v>17936.1</v>
      </c>
      <c r="I61">
        <v>17881.5</v>
      </c>
      <c r="J61">
        <v>0</v>
      </c>
      <c r="K61">
        <v>0</v>
      </c>
      <c r="L61">
        <v>0</v>
      </c>
      <c r="M61">
        <v>0</v>
      </c>
      <c r="N61">
        <v>0</v>
      </c>
      <c r="O61">
        <v>0</v>
      </c>
      <c r="P61">
        <v>0</v>
      </c>
      <c r="Q61">
        <v>0</v>
      </c>
      <c r="R61">
        <v>0</v>
      </c>
      <c r="S61">
        <v>0</v>
      </c>
    </row>
    <row r="62" spans="1:19">
      <c r="A62" s="1">
        <v>42965.5518518519</v>
      </c>
      <c r="B62">
        <v>33731.5</v>
      </c>
      <c r="C62">
        <v>33634.7</v>
      </c>
      <c r="D62">
        <v>33564.6</v>
      </c>
      <c r="E62">
        <v>33492.2</v>
      </c>
      <c r="F62">
        <v>16588</v>
      </c>
      <c r="G62">
        <v>16495.6</v>
      </c>
      <c r="H62">
        <v>17046.5</v>
      </c>
      <c r="I62">
        <v>16996.7</v>
      </c>
      <c r="J62">
        <v>0</v>
      </c>
      <c r="K62">
        <v>0</v>
      </c>
      <c r="L62">
        <v>0</v>
      </c>
      <c r="M62">
        <v>0</v>
      </c>
      <c r="N62">
        <v>0</v>
      </c>
      <c r="O62">
        <v>0</v>
      </c>
      <c r="P62">
        <v>0</v>
      </c>
      <c r="Q62">
        <v>0</v>
      </c>
      <c r="R62">
        <v>0</v>
      </c>
      <c r="S62">
        <v>0</v>
      </c>
    </row>
    <row r="63" spans="1:19">
      <c r="A63" s="1">
        <v>42965.5519675926</v>
      </c>
      <c r="B63">
        <v>35620.3</v>
      </c>
      <c r="C63">
        <v>35519.8</v>
      </c>
      <c r="D63">
        <v>35464.3</v>
      </c>
      <c r="E63">
        <v>35389.2</v>
      </c>
      <c r="F63">
        <v>18780.5</v>
      </c>
      <c r="G63">
        <v>18701</v>
      </c>
      <c r="H63">
        <v>16739.1</v>
      </c>
      <c r="I63">
        <v>16688.2</v>
      </c>
      <c r="J63">
        <v>0</v>
      </c>
      <c r="K63">
        <v>0</v>
      </c>
      <c r="L63">
        <v>0</v>
      </c>
      <c r="M63">
        <v>0</v>
      </c>
      <c r="N63">
        <v>0</v>
      </c>
      <c r="O63">
        <v>0</v>
      </c>
      <c r="P63">
        <v>0</v>
      </c>
      <c r="Q63">
        <v>0</v>
      </c>
      <c r="R63">
        <v>0</v>
      </c>
      <c r="S63">
        <v>0</v>
      </c>
    </row>
    <row r="64" spans="1:19">
      <c r="A64" s="1">
        <v>42965.5520833333</v>
      </c>
      <c r="B64">
        <v>32401</v>
      </c>
      <c r="C64">
        <v>32301.7</v>
      </c>
      <c r="D64">
        <v>32211.3</v>
      </c>
      <c r="E64">
        <v>32134.2</v>
      </c>
      <c r="F64">
        <v>16335.4</v>
      </c>
      <c r="G64">
        <v>16238.8</v>
      </c>
      <c r="H64">
        <v>15966.5</v>
      </c>
      <c r="I64">
        <v>15895.4</v>
      </c>
      <c r="J64">
        <v>2.4</v>
      </c>
      <c r="K64">
        <v>2.4</v>
      </c>
      <c r="L64">
        <v>0</v>
      </c>
      <c r="M64">
        <v>0</v>
      </c>
      <c r="N64">
        <v>0</v>
      </c>
      <c r="O64">
        <v>0</v>
      </c>
      <c r="P64">
        <v>0</v>
      </c>
      <c r="Q64">
        <v>0</v>
      </c>
      <c r="R64">
        <v>0</v>
      </c>
      <c r="S64">
        <v>0</v>
      </c>
    </row>
    <row r="65" spans="1:19">
      <c r="A65" s="1">
        <v>42965.5521990741</v>
      </c>
      <c r="B65">
        <v>33461.5</v>
      </c>
      <c r="C65">
        <v>33357.9</v>
      </c>
      <c r="D65">
        <v>33291.1</v>
      </c>
      <c r="E65">
        <v>33209.9</v>
      </c>
      <c r="F65">
        <v>17668.2</v>
      </c>
      <c r="G65">
        <v>17578.9</v>
      </c>
      <c r="H65">
        <v>15689.8</v>
      </c>
      <c r="I65">
        <v>15630.7</v>
      </c>
      <c r="J65">
        <v>2.2</v>
      </c>
      <c r="K65">
        <v>2.2</v>
      </c>
      <c r="L65">
        <v>0</v>
      </c>
      <c r="M65">
        <v>0</v>
      </c>
      <c r="N65">
        <v>0</v>
      </c>
      <c r="O65">
        <v>0</v>
      </c>
      <c r="P65">
        <v>0</v>
      </c>
      <c r="Q65">
        <v>0</v>
      </c>
      <c r="R65">
        <v>0</v>
      </c>
      <c r="S65">
        <v>0</v>
      </c>
    </row>
    <row r="66" spans="1:19">
      <c r="A66" s="1">
        <v>42965.5523148148</v>
      </c>
      <c r="B66">
        <v>34460.3</v>
      </c>
      <c r="C66">
        <v>34361.8</v>
      </c>
      <c r="D66">
        <v>34303.8</v>
      </c>
      <c r="E66">
        <v>34230</v>
      </c>
      <c r="F66">
        <v>18213.1</v>
      </c>
      <c r="G66">
        <v>18128.8</v>
      </c>
      <c r="H66">
        <v>16148.6</v>
      </c>
      <c r="I66">
        <v>16101.5</v>
      </c>
      <c r="J66">
        <v>0</v>
      </c>
      <c r="K66">
        <v>0</v>
      </c>
      <c r="L66">
        <v>0</v>
      </c>
      <c r="M66">
        <v>0</v>
      </c>
      <c r="N66">
        <v>0</v>
      </c>
      <c r="O66">
        <v>0</v>
      </c>
      <c r="P66">
        <v>0</v>
      </c>
      <c r="Q66">
        <v>0</v>
      </c>
      <c r="R66">
        <v>0</v>
      </c>
      <c r="S66">
        <v>0</v>
      </c>
    </row>
    <row r="67" spans="1:19">
      <c r="A67" s="1">
        <v>42965.5524305556</v>
      </c>
      <c r="B67">
        <v>37167.9</v>
      </c>
      <c r="C67">
        <v>37071.7</v>
      </c>
      <c r="D67">
        <v>36981.9</v>
      </c>
      <c r="E67">
        <v>36912.1</v>
      </c>
      <c r="F67">
        <v>18809.7</v>
      </c>
      <c r="G67">
        <v>18712.8</v>
      </c>
      <c r="H67">
        <v>18262.1</v>
      </c>
      <c r="I67">
        <v>18198.7</v>
      </c>
      <c r="J67">
        <v>0</v>
      </c>
      <c r="K67">
        <v>0</v>
      </c>
      <c r="L67">
        <v>0</v>
      </c>
      <c r="M67">
        <v>0</v>
      </c>
      <c r="N67">
        <v>0</v>
      </c>
      <c r="O67">
        <v>0</v>
      </c>
      <c r="P67">
        <v>0</v>
      </c>
      <c r="Q67">
        <v>0</v>
      </c>
      <c r="R67">
        <v>0</v>
      </c>
      <c r="S67">
        <v>0</v>
      </c>
    </row>
    <row r="68" spans="1:19">
      <c r="A68" s="1">
        <v>42965.5525462963</v>
      </c>
      <c r="B68">
        <v>31000.8</v>
      </c>
      <c r="C68">
        <v>30904.4</v>
      </c>
      <c r="D68">
        <v>30821</v>
      </c>
      <c r="E68">
        <v>30745.7</v>
      </c>
      <c r="F68">
        <v>15984.1</v>
      </c>
      <c r="G68">
        <v>15877.3</v>
      </c>
      <c r="H68">
        <v>14920.4</v>
      </c>
      <c r="I68">
        <v>14868.4</v>
      </c>
      <c r="J68">
        <v>0</v>
      </c>
      <c r="K68">
        <v>0</v>
      </c>
      <c r="L68">
        <v>0</v>
      </c>
      <c r="M68">
        <v>0</v>
      </c>
      <c r="N68">
        <v>0</v>
      </c>
      <c r="O68">
        <v>0</v>
      </c>
      <c r="P68">
        <v>0</v>
      </c>
      <c r="Q68">
        <v>0</v>
      </c>
      <c r="R68">
        <v>0</v>
      </c>
      <c r="S68">
        <v>0</v>
      </c>
    </row>
    <row r="69" spans="1:19">
      <c r="A69" s="1">
        <v>42965.552662037</v>
      </c>
      <c r="B69">
        <v>38449.6</v>
      </c>
      <c r="C69">
        <v>38344.8</v>
      </c>
      <c r="D69">
        <v>38224.8</v>
      </c>
      <c r="E69">
        <v>38132.8</v>
      </c>
      <c r="F69">
        <v>19107.1</v>
      </c>
      <c r="G69">
        <v>18964</v>
      </c>
      <c r="H69">
        <v>19237.6</v>
      </c>
      <c r="I69">
        <v>19169.3</v>
      </c>
      <c r="J69">
        <v>0</v>
      </c>
      <c r="K69">
        <v>0</v>
      </c>
      <c r="L69">
        <v>0</v>
      </c>
      <c r="M69">
        <v>0</v>
      </c>
      <c r="N69">
        <v>0</v>
      </c>
      <c r="O69">
        <v>0</v>
      </c>
      <c r="P69">
        <v>0</v>
      </c>
      <c r="Q69">
        <v>0</v>
      </c>
      <c r="R69">
        <v>0</v>
      </c>
      <c r="S69">
        <v>0</v>
      </c>
    </row>
    <row r="70" spans="1:19">
      <c r="A70" s="1">
        <v>42965.5527777778</v>
      </c>
      <c r="B70">
        <v>31785</v>
      </c>
      <c r="C70">
        <v>31690.7</v>
      </c>
      <c r="D70">
        <v>31587.7</v>
      </c>
      <c r="E70">
        <v>31515.1</v>
      </c>
      <c r="F70">
        <v>16126.3</v>
      </c>
      <c r="G70">
        <v>16021</v>
      </c>
      <c r="H70">
        <v>15564.5</v>
      </c>
      <c r="I70">
        <v>15494</v>
      </c>
      <c r="J70">
        <v>0</v>
      </c>
      <c r="K70">
        <v>0</v>
      </c>
      <c r="L70">
        <v>0</v>
      </c>
      <c r="M70">
        <v>0</v>
      </c>
      <c r="N70">
        <v>0</v>
      </c>
      <c r="O70">
        <v>0</v>
      </c>
      <c r="P70">
        <v>0</v>
      </c>
      <c r="Q70">
        <v>0</v>
      </c>
      <c r="R70">
        <v>0</v>
      </c>
      <c r="S70">
        <v>0</v>
      </c>
    </row>
    <row r="71" spans="1:19">
      <c r="A71" s="1">
        <v>42965.5528935185</v>
      </c>
      <c r="B71">
        <v>27495.1</v>
      </c>
      <c r="C71">
        <v>27402.5</v>
      </c>
      <c r="D71">
        <v>27325.8</v>
      </c>
      <c r="E71">
        <v>27253.1</v>
      </c>
      <c r="F71">
        <v>14270.8</v>
      </c>
      <c r="G71">
        <v>14189.3</v>
      </c>
      <c r="H71">
        <v>13131.7</v>
      </c>
      <c r="I71">
        <v>13063.8</v>
      </c>
      <c r="J71">
        <v>0</v>
      </c>
      <c r="K71">
        <v>0</v>
      </c>
      <c r="L71">
        <v>0</v>
      </c>
      <c r="M71">
        <v>0</v>
      </c>
      <c r="N71">
        <v>0</v>
      </c>
      <c r="O71">
        <v>0</v>
      </c>
      <c r="P71">
        <v>0</v>
      </c>
      <c r="Q71">
        <v>0</v>
      </c>
      <c r="R71">
        <v>0</v>
      </c>
      <c r="S71">
        <v>0</v>
      </c>
    </row>
    <row r="72" spans="1:19">
      <c r="A72" s="1">
        <v>42965.5530092593</v>
      </c>
      <c r="B72">
        <v>36388.8</v>
      </c>
      <c r="C72">
        <v>36286.1</v>
      </c>
      <c r="D72">
        <v>36162.3</v>
      </c>
      <c r="E72">
        <v>36082.5</v>
      </c>
      <c r="F72">
        <v>18260.5</v>
      </c>
      <c r="G72">
        <v>18133</v>
      </c>
      <c r="H72">
        <v>18025.6</v>
      </c>
      <c r="I72">
        <v>17949.4</v>
      </c>
      <c r="J72">
        <v>1</v>
      </c>
      <c r="K72">
        <v>1</v>
      </c>
      <c r="L72">
        <v>0</v>
      </c>
      <c r="M72">
        <v>0</v>
      </c>
      <c r="N72">
        <v>0</v>
      </c>
      <c r="O72">
        <v>0</v>
      </c>
      <c r="P72">
        <v>0</v>
      </c>
      <c r="Q72">
        <v>0</v>
      </c>
      <c r="R72">
        <v>0</v>
      </c>
      <c r="S72">
        <v>0</v>
      </c>
    </row>
    <row r="73" spans="1:19">
      <c r="A73" s="1">
        <v>42965.553125</v>
      </c>
      <c r="B73">
        <v>33090.1</v>
      </c>
      <c r="C73">
        <v>32993.3</v>
      </c>
      <c r="D73">
        <v>32933.4</v>
      </c>
      <c r="E73">
        <v>32857.8</v>
      </c>
      <c r="F73">
        <v>17136.5</v>
      </c>
      <c r="G73">
        <v>17056.6</v>
      </c>
      <c r="H73">
        <v>15856.6</v>
      </c>
      <c r="I73">
        <v>15801.2</v>
      </c>
      <c r="J73">
        <v>0.8</v>
      </c>
      <c r="K73">
        <v>0.8</v>
      </c>
      <c r="L73">
        <v>0</v>
      </c>
      <c r="M73">
        <v>0</v>
      </c>
      <c r="N73">
        <v>0</v>
      </c>
      <c r="O73">
        <v>0</v>
      </c>
      <c r="P73">
        <v>0</v>
      </c>
      <c r="Q73">
        <v>0</v>
      </c>
      <c r="R73">
        <v>0</v>
      </c>
      <c r="S73">
        <v>0</v>
      </c>
    </row>
    <row r="74" spans="1:19">
      <c r="A74" s="1">
        <v>42965.5532407407</v>
      </c>
      <c r="B74">
        <v>38028.8</v>
      </c>
      <c r="C74">
        <v>37928.2</v>
      </c>
      <c r="D74">
        <v>37786.2</v>
      </c>
      <c r="E74">
        <v>37711.6</v>
      </c>
      <c r="F74">
        <v>18863.7</v>
      </c>
      <c r="G74">
        <v>18733.1</v>
      </c>
      <c r="H74">
        <v>19064.3</v>
      </c>
      <c r="I74">
        <v>18978.5</v>
      </c>
      <c r="J74">
        <v>1</v>
      </c>
      <c r="K74">
        <v>1</v>
      </c>
      <c r="L74">
        <v>0</v>
      </c>
      <c r="M74">
        <v>0</v>
      </c>
      <c r="N74">
        <v>0</v>
      </c>
      <c r="O74">
        <v>0</v>
      </c>
      <c r="P74">
        <v>0</v>
      </c>
      <c r="Q74">
        <v>0</v>
      </c>
      <c r="R74">
        <v>0</v>
      </c>
      <c r="S74">
        <v>0</v>
      </c>
    </row>
    <row r="75" spans="1:19">
      <c r="A75" s="1">
        <v>42965.5533564815</v>
      </c>
      <c r="B75">
        <v>39521.1</v>
      </c>
      <c r="C75">
        <v>39414.5</v>
      </c>
      <c r="D75">
        <v>39266.8</v>
      </c>
      <c r="E75">
        <v>39188.4</v>
      </c>
      <c r="F75">
        <v>20444.5</v>
      </c>
      <c r="G75">
        <v>20330.4</v>
      </c>
      <c r="H75">
        <v>18970.2</v>
      </c>
      <c r="I75">
        <v>18858</v>
      </c>
      <c r="J75">
        <v>0.8</v>
      </c>
      <c r="K75">
        <v>0.8</v>
      </c>
      <c r="L75">
        <v>0</v>
      </c>
      <c r="M75">
        <v>0</v>
      </c>
      <c r="N75">
        <v>0</v>
      </c>
      <c r="O75">
        <v>0</v>
      </c>
      <c r="P75">
        <v>0</v>
      </c>
      <c r="Q75">
        <v>0</v>
      </c>
      <c r="R75">
        <v>0</v>
      </c>
      <c r="S75">
        <v>0</v>
      </c>
    </row>
    <row r="76" spans="1:19">
      <c r="A76" s="1">
        <v>42965.5534722222</v>
      </c>
      <c r="B76">
        <v>33168</v>
      </c>
      <c r="C76">
        <v>33072.7</v>
      </c>
      <c r="D76">
        <v>33034.9</v>
      </c>
      <c r="E76">
        <v>32959.8</v>
      </c>
      <c r="F76">
        <v>17203.4</v>
      </c>
      <c r="G76">
        <v>17143.2</v>
      </c>
      <c r="H76">
        <v>15869.5</v>
      </c>
      <c r="I76">
        <v>15816.6</v>
      </c>
      <c r="J76">
        <v>1.2</v>
      </c>
      <c r="K76">
        <v>1.2</v>
      </c>
      <c r="L76">
        <v>0</v>
      </c>
      <c r="M76">
        <v>0</v>
      </c>
      <c r="N76">
        <v>0</v>
      </c>
      <c r="O76">
        <v>0</v>
      </c>
      <c r="P76">
        <v>0</v>
      </c>
      <c r="Q76">
        <v>0</v>
      </c>
      <c r="R76">
        <v>0</v>
      </c>
      <c r="S76">
        <v>0</v>
      </c>
    </row>
    <row r="77" spans="1:19">
      <c r="A77" s="1">
        <v>42965.553587963</v>
      </c>
      <c r="B77">
        <v>42527.2</v>
      </c>
      <c r="C77">
        <v>42422</v>
      </c>
      <c r="D77">
        <v>42355.3</v>
      </c>
      <c r="E77">
        <v>42279.8</v>
      </c>
      <c r="F77">
        <v>22275.6</v>
      </c>
      <c r="G77">
        <v>22191.2</v>
      </c>
      <c r="H77">
        <v>20146.3</v>
      </c>
      <c r="I77">
        <v>20088.4</v>
      </c>
      <c r="J77">
        <v>0.8</v>
      </c>
      <c r="K77">
        <v>0.8</v>
      </c>
      <c r="L77">
        <v>0</v>
      </c>
      <c r="M77">
        <v>0</v>
      </c>
      <c r="N77">
        <v>0</v>
      </c>
      <c r="O77">
        <v>0</v>
      </c>
      <c r="P77">
        <v>0</v>
      </c>
      <c r="Q77">
        <v>0</v>
      </c>
      <c r="R77">
        <v>0</v>
      </c>
      <c r="S77">
        <v>0</v>
      </c>
    </row>
    <row r="78" spans="1:19">
      <c r="A78" s="1">
        <v>42965.5537037037</v>
      </c>
      <c r="B78">
        <v>41826.9</v>
      </c>
      <c r="C78">
        <v>41719.2</v>
      </c>
      <c r="D78">
        <v>41610.6</v>
      </c>
      <c r="E78">
        <v>41533.2</v>
      </c>
      <c r="F78">
        <v>20668.1</v>
      </c>
      <c r="G78">
        <v>20563.6</v>
      </c>
      <c r="H78">
        <v>21051.2</v>
      </c>
      <c r="I78">
        <v>20969.8</v>
      </c>
      <c r="J78">
        <v>1</v>
      </c>
      <c r="K78">
        <v>1</v>
      </c>
      <c r="L78">
        <v>0</v>
      </c>
      <c r="M78">
        <v>0</v>
      </c>
      <c r="N78">
        <v>0</v>
      </c>
      <c r="O78">
        <v>0</v>
      </c>
      <c r="P78">
        <v>0</v>
      </c>
      <c r="Q78">
        <v>0</v>
      </c>
      <c r="R78">
        <v>0</v>
      </c>
      <c r="S78">
        <v>0</v>
      </c>
    </row>
    <row r="79" spans="1:19">
      <c r="A79" s="1">
        <v>42965.5538194444</v>
      </c>
      <c r="B79">
        <v>39458.1</v>
      </c>
      <c r="C79">
        <v>39356.2</v>
      </c>
      <c r="D79">
        <v>39230.4</v>
      </c>
      <c r="E79">
        <v>39156.1</v>
      </c>
      <c r="F79">
        <v>20197.1</v>
      </c>
      <c r="G79">
        <v>20071.2</v>
      </c>
      <c r="H79">
        <v>19159.1</v>
      </c>
      <c r="I79">
        <v>19084.8</v>
      </c>
      <c r="J79">
        <v>0.6</v>
      </c>
      <c r="K79">
        <v>0.6</v>
      </c>
      <c r="L79">
        <v>0</v>
      </c>
      <c r="M79">
        <v>0</v>
      </c>
      <c r="N79">
        <v>0</v>
      </c>
      <c r="O79">
        <v>0</v>
      </c>
      <c r="P79">
        <v>0</v>
      </c>
      <c r="Q79">
        <v>0</v>
      </c>
      <c r="R79">
        <v>0</v>
      </c>
      <c r="S79">
        <v>0</v>
      </c>
    </row>
    <row r="80" spans="1:19">
      <c r="A80" s="1">
        <v>42965.5539351852</v>
      </c>
      <c r="B80">
        <v>40182.9</v>
      </c>
      <c r="C80">
        <v>40081.8</v>
      </c>
      <c r="D80">
        <v>39955.5</v>
      </c>
      <c r="E80">
        <v>39881.9</v>
      </c>
      <c r="F80">
        <v>20797.5</v>
      </c>
      <c r="G80">
        <v>20683</v>
      </c>
      <c r="H80">
        <v>19284.3</v>
      </c>
      <c r="I80">
        <v>19198.9</v>
      </c>
      <c r="J80">
        <v>1</v>
      </c>
      <c r="K80">
        <v>1</v>
      </c>
      <c r="L80">
        <v>0</v>
      </c>
      <c r="M80">
        <v>0</v>
      </c>
      <c r="N80">
        <v>0</v>
      </c>
      <c r="O80">
        <v>0</v>
      </c>
      <c r="P80">
        <v>0</v>
      </c>
      <c r="Q80">
        <v>0</v>
      </c>
      <c r="R80">
        <v>0</v>
      </c>
      <c r="S80">
        <v>0</v>
      </c>
    </row>
    <row r="81" spans="1:19">
      <c r="A81" s="1">
        <v>42965.5540509259</v>
      </c>
      <c r="B81">
        <v>36549.8</v>
      </c>
      <c r="C81">
        <v>36445.4</v>
      </c>
      <c r="D81">
        <v>36356.8</v>
      </c>
      <c r="E81">
        <v>36278.6</v>
      </c>
      <c r="F81">
        <v>18663.1</v>
      </c>
      <c r="G81">
        <v>18568.9</v>
      </c>
      <c r="H81">
        <v>17782.4</v>
      </c>
      <c r="I81">
        <v>17709.8</v>
      </c>
      <c r="J81">
        <v>0.8</v>
      </c>
      <c r="K81">
        <v>0.8</v>
      </c>
      <c r="L81">
        <v>0</v>
      </c>
      <c r="M81">
        <v>0</v>
      </c>
      <c r="N81">
        <v>0</v>
      </c>
      <c r="O81">
        <v>0</v>
      </c>
      <c r="P81">
        <v>0</v>
      </c>
      <c r="Q81">
        <v>0</v>
      </c>
      <c r="R81">
        <v>0</v>
      </c>
      <c r="S81">
        <v>0</v>
      </c>
    </row>
    <row r="82" spans="1:19">
      <c r="A82" s="1">
        <v>42965.5541666667</v>
      </c>
      <c r="B82">
        <v>38772.5</v>
      </c>
      <c r="C82">
        <v>38666.3</v>
      </c>
      <c r="D82">
        <v>38598.5</v>
      </c>
      <c r="E82">
        <v>38519.5</v>
      </c>
      <c r="F82">
        <v>19340.8</v>
      </c>
      <c r="G82">
        <v>19259.8</v>
      </c>
      <c r="H82">
        <v>19325.3</v>
      </c>
      <c r="I82">
        <v>19259.5</v>
      </c>
      <c r="J82">
        <v>1</v>
      </c>
      <c r="K82">
        <v>1</v>
      </c>
      <c r="L82">
        <v>0</v>
      </c>
      <c r="M82">
        <v>0</v>
      </c>
      <c r="N82">
        <v>0</v>
      </c>
      <c r="O82">
        <v>0</v>
      </c>
      <c r="P82">
        <v>0</v>
      </c>
      <c r="Q82">
        <v>0</v>
      </c>
      <c r="R82">
        <v>0</v>
      </c>
      <c r="S82">
        <v>0</v>
      </c>
    </row>
    <row r="83" spans="1:19">
      <c r="A83" s="1">
        <v>42965.5542824074</v>
      </c>
      <c r="B83">
        <v>36950</v>
      </c>
      <c r="C83">
        <v>36849.2</v>
      </c>
      <c r="D83">
        <v>36804.7</v>
      </c>
      <c r="E83">
        <v>36730.4</v>
      </c>
      <c r="F83">
        <v>18392.7</v>
      </c>
      <c r="G83">
        <v>18321.6</v>
      </c>
      <c r="H83">
        <v>18456.8</v>
      </c>
      <c r="I83">
        <v>18409</v>
      </c>
      <c r="J83">
        <v>1</v>
      </c>
      <c r="K83">
        <v>1</v>
      </c>
      <c r="L83">
        <v>0</v>
      </c>
      <c r="M83">
        <v>0</v>
      </c>
      <c r="N83">
        <v>0</v>
      </c>
      <c r="O83">
        <v>0</v>
      </c>
      <c r="P83">
        <v>0</v>
      </c>
      <c r="Q83">
        <v>0</v>
      </c>
      <c r="R83">
        <v>0</v>
      </c>
      <c r="S83">
        <v>0</v>
      </c>
    </row>
    <row r="84" spans="1:19">
      <c r="A84" s="1">
        <v>42965.5543981481</v>
      </c>
      <c r="B84">
        <v>37218.4</v>
      </c>
      <c r="C84">
        <v>37115.4</v>
      </c>
      <c r="D84">
        <v>37041.4</v>
      </c>
      <c r="E84">
        <v>36966.5</v>
      </c>
      <c r="F84">
        <v>18947.5</v>
      </c>
      <c r="G84">
        <v>18859.7</v>
      </c>
      <c r="H84">
        <v>18167.8</v>
      </c>
      <c r="I84">
        <v>18106.6</v>
      </c>
      <c r="J84">
        <v>0.2</v>
      </c>
      <c r="K84">
        <v>0.2</v>
      </c>
      <c r="L84">
        <v>0</v>
      </c>
      <c r="M84">
        <v>0</v>
      </c>
      <c r="N84">
        <v>0</v>
      </c>
      <c r="O84">
        <v>0</v>
      </c>
      <c r="P84">
        <v>0</v>
      </c>
      <c r="Q84">
        <v>0</v>
      </c>
      <c r="R84">
        <v>0</v>
      </c>
      <c r="S84">
        <v>0</v>
      </c>
    </row>
    <row r="85" spans="1:19">
      <c r="A85" s="1">
        <v>42965.5545138889</v>
      </c>
      <c r="B85">
        <v>33778.9</v>
      </c>
      <c r="C85">
        <v>33673.3</v>
      </c>
      <c r="D85">
        <v>33610.5</v>
      </c>
      <c r="E85">
        <v>33528.6</v>
      </c>
      <c r="F85">
        <v>17328.4</v>
      </c>
      <c r="G85">
        <v>17255.8</v>
      </c>
      <c r="H85">
        <v>16344.1</v>
      </c>
      <c r="I85">
        <v>16272.6</v>
      </c>
      <c r="J85">
        <v>0.2</v>
      </c>
      <c r="K85">
        <v>0.2</v>
      </c>
      <c r="L85">
        <v>0</v>
      </c>
      <c r="M85">
        <v>0</v>
      </c>
      <c r="N85">
        <v>0</v>
      </c>
      <c r="O85">
        <v>0</v>
      </c>
      <c r="P85">
        <v>0</v>
      </c>
      <c r="Q85">
        <v>0</v>
      </c>
      <c r="R85">
        <v>0</v>
      </c>
      <c r="S85">
        <v>0</v>
      </c>
    </row>
    <row r="86" spans="1:19">
      <c r="A86" s="1">
        <v>42965.5546296296</v>
      </c>
      <c r="B86">
        <v>38482.5</v>
      </c>
      <c r="C86">
        <v>38379.5</v>
      </c>
      <c r="D86">
        <v>38274.3</v>
      </c>
      <c r="E86">
        <v>38201.1</v>
      </c>
      <c r="F86">
        <v>20194.4</v>
      </c>
      <c r="G86">
        <v>20086.9</v>
      </c>
      <c r="H86">
        <v>18186</v>
      </c>
      <c r="I86">
        <v>18114.6</v>
      </c>
      <c r="J86">
        <v>0</v>
      </c>
      <c r="K86">
        <v>0</v>
      </c>
      <c r="L86">
        <v>0</v>
      </c>
      <c r="M86">
        <v>0</v>
      </c>
      <c r="N86">
        <v>0</v>
      </c>
      <c r="O86">
        <v>0</v>
      </c>
      <c r="P86">
        <v>0</v>
      </c>
      <c r="Q86">
        <v>0</v>
      </c>
      <c r="R86">
        <v>0</v>
      </c>
      <c r="S86">
        <v>0</v>
      </c>
    </row>
    <row r="87" spans="1:19">
      <c r="A87" s="1">
        <v>42965.5547453704</v>
      </c>
      <c r="B87">
        <v>40643.3</v>
      </c>
      <c r="C87">
        <v>40539.6</v>
      </c>
      <c r="D87">
        <v>40483.3</v>
      </c>
      <c r="E87">
        <v>40396.2</v>
      </c>
      <c r="F87">
        <v>21119.3</v>
      </c>
      <c r="G87">
        <v>21040.6</v>
      </c>
      <c r="H87">
        <v>19420.1</v>
      </c>
      <c r="I87">
        <v>19355.3</v>
      </c>
      <c r="J87">
        <v>0</v>
      </c>
      <c r="K87">
        <v>0</v>
      </c>
      <c r="L87">
        <v>0</v>
      </c>
      <c r="M87">
        <v>0</v>
      </c>
      <c r="N87">
        <v>0</v>
      </c>
      <c r="O87">
        <v>0</v>
      </c>
      <c r="P87">
        <v>0</v>
      </c>
      <c r="Q87">
        <v>0</v>
      </c>
      <c r="R87">
        <v>0</v>
      </c>
      <c r="S87">
        <v>0</v>
      </c>
    </row>
    <row r="88" spans="1:19">
      <c r="A88" s="1">
        <v>42965.5548611111</v>
      </c>
      <c r="B88">
        <v>36760.8</v>
      </c>
      <c r="C88">
        <v>36656.9</v>
      </c>
      <c r="D88">
        <v>36610.8</v>
      </c>
      <c r="E88">
        <v>36533.8</v>
      </c>
      <c r="F88">
        <v>18558.5</v>
      </c>
      <c r="G88">
        <v>18501.7</v>
      </c>
      <c r="H88">
        <v>18098.3</v>
      </c>
      <c r="I88">
        <v>18032.1</v>
      </c>
      <c r="J88">
        <v>0</v>
      </c>
      <c r="K88">
        <v>0</v>
      </c>
      <c r="L88">
        <v>0</v>
      </c>
      <c r="M88">
        <v>0</v>
      </c>
      <c r="N88">
        <v>0</v>
      </c>
      <c r="O88">
        <v>0</v>
      </c>
      <c r="P88">
        <v>0</v>
      </c>
      <c r="Q88">
        <v>0</v>
      </c>
      <c r="R88">
        <v>0</v>
      </c>
      <c r="S88">
        <v>0</v>
      </c>
    </row>
    <row r="89" spans="1:19">
      <c r="A89" s="1">
        <v>42965.5549768519</v>
      </c>
      <c r="B89">
        <v>42726.3</v>
      </c>
      <c r="C89">
        <v>42618.9</v>
      </c>
      <c r="D89">
        <v>42479.4</v>
      </c>
      <c r="E89">
        <v>42403.9</v>
      </c>
      <c r="F89">
        <v>20437.8</v>
      </c>
      <c r="G89">
        <v>20332.6</v>
      </c>
      <c r="H89">
        <v>22181.3</v>
      </c>
      <c r="I89">
        <v>22071.3</v>
      </c>
      <c r="J89">
        <v>0</v>
      </c>
      <c r="K89">
        <v>0</v>
      </c>
      <c r="L89">
        <v>0</v>
      </c>
      <c r="M89">
        <v>0</v>
      </c>
      <c r="N89">
        <v>0</v>
      </c>
      <c r="O89">
        <v>0</v>
      </c>
      <c r="P89">
        <v>0</v>
      </c>
      <c r="Q89">
        <v>0</v>
      </c>
      <c r="R89">
        <v>0</v>
      </c>
      <c r="S89">
        <v>0</v>
      </c>
    </row>
    <row r="90" spans="1:19">
      <c r="A90" s="1">
        <v>42965.5550925926</v>
      </c>
      <c r="B90">
        <v>43181.3</v>
      </c>
      <c r="C90">
        <v>43076.8</v>
      </c>
      <c r="D90">
        <v>42963.1</v>
      </c>
      <c r="E90">
        <v>42887.9</v>
      </c>
      <c r="F90">
        <v>22175.7</v>
      </c>
      <c r="G90">
        <v>22081.7</v>
      </c>
      <c r="H90">
        <v>20901.1</v>
      </c>
      <c r="I90">
        <v>20806.3</v>
      </c>
      <c r="J90">
        <v>0</v>
      </c>
      <c r="K90">
        <v>0</v>
      </c>
      <c r="L90">
        <v>0</v>
      </c>
      <c r="M90">
        <v>0</v>
      </c>
      <c r="N90">
        <v>0</v>
      </c>
      <c r="O90">
        <v>0</v>
      </c>
      <c r="P90">
        <v>0</v>
      </c>
      <c r="Q90">
        <v>0</v>
      </c>
      <c r="R90">
        <v>0</v>
      </c>
      <c r="S90">
        <v>0</v>
      </c>
    </row>
    <row r="91" spans="1:19">
      <c r="A91" s="1">
        <v>42965.5552083333</v>
      </c>
      <c r="B91">
        <v>39273.7</v>
      </c>
      <c r="C91">
        <v>39170.4</v>
      </c>
      <c r="D91">
        <v>39067</v>
      </c>
      <c r="E91">
        <v>38990.2</v>
      </c>
      <c r="F91">
        <v>20681.5</v>
      </c>
      <c r="G91">
        <v>20582.4</v>
      </c>
      <c r="H91">
        <v>18488.7</v>
      </c>
      <c r="I91">
        <v>18407.7</v>
      </c>
      <c r="J91">
        <v>0</v>
      </c>
      <c r="K91">
        <v>0</v>
      </c>
      <c r="L91">
        <v>0</v>
      </c>
      <c r="M91">
        <v>0</v>
      </c>
      <c r="N91">
        <v>0</v>
      </c>
      <c r="O91">
        <v>0</v>
      </c>
      <c r="P91">
        <v>0</v>
      </c>
      <c r="Q91">
        <v>0</v>
      </c>
      <c r="R91">
        <v>0</v>
      </c>
      <c r="S91">
        <v>0</v>
      </c>
    </row>
    <row r="92" spans="1:19">
      <c r="A92" s="1">
        <v>42965.5553240741</v>
      </c>
      <c r="B92">
        <v>38476</v>
      </c>
      <c r="C92">
        <v>38370.4</v>
      </c>
      <c r="D92">
        <v>38296.8</v>
      </c>
      <c r="E92">
        <v>38222</v>
      </c>
      <c r="F92">
        <v>19864</v>
      </c>
      <c r="G92">
        <v>19792.8</v>
      </c>
      <c r="H92">
        <v>18506.5</v>
      </c>
      <c r="I92">
        <v>18429.2</v>
      </c>
      <c r="J92">
        <v>0</v>
      </c>
      <c r="K92">
        <v>0</v>
      </c>
      <c r="L92">
        <v>0</v>
      </c>
      <c r="M92">
        <v>0</v>
      </c>
      <c r="N92">
        <v>0</v>
      </c>
      <c r="O92">
        <v>0</v>
      </c>
      <c r="P92">
        <v>0</v>
      </c>
      <c r="Q92">
        <v>0</v>
      </c>
      <c r="R92">
        <v>0</v>
      </c>
      <c r="S92">
        <v>0</v>
      </c>
    </row>
    <row r="93" spans="1:19">
      <c r="A93" s="1">
        <v>42965.5554398148</v>
      </c>
      <c r="B93">
        <v>42375.7</v>
      </c>
      <c r="C93">
        <v>42268.3</v>
      </c>
      <c r="D93">
        <v>42146.1</v>
      </c>
      <c r="E93">
        <v>42071.1</v>
      </c>
      <c r="F93">
        <v>21714.3</v>
      </c>
      <c r="G93">
        <v>21619.6</v>
      </c>
      <c r="H93">
        <v>20554.1</v>
      </c>
      <c r="I93">
        <v>20451.5</v>
      </c>
      <c r="J93">
        <v>0</v>
      </c>
      <c r="K93">
        <v>0</v>
      </c>
      <c r="L93">
        <v>0</v>
      </c>
      <c r="M93">
        <v>0</v>
      </c>
      <c r="N93">
        <v>0</v>
      </c>
      <c r="O93">
        <v>0</v>
      </c>
      <c r="P93">
        <v>0</v>
      </c>
      <c r="Q93">
        <v>0</v>
      </c>
      <c r="R93">
        <v>0</v>
      </c>
      <c r="S93">
        <v>0</v>
      </c>
    </row>
    <row r="94" spans="1:19">
      <c r="A94" s="1">
        <v>42965.5555555556</v>
      </c>
      <c r="B94">
        <v>41687.6</v>
      </c>
      <c r="C94">
        <v>41584.6</v>
      </c>
      <c r="D94">
        <v>41458.5</v>
      </c>
      <c r="E94">
        <v>41384.1</v>
      </c>
      <c r="F94">
        <v>20436</v>
      </c>
      <c r="G94">
        <v>20330.9</v>
      </c>
      <c r="H94">
        <v>21148.6</v>
      </c>
      <c r="I94">
        <v>21053</v>
      </c>
      <c r="J94">
        <v>0</v>
      </c>
      <c r="K94">
        <v>0</v>
      </c>
      <c r="L94">
        <v>0</v>
      </c>
      <c r="M94">
        <v>0</v>
      </c>
      <c r="N94">
        <v>0</v>
      </c>
      <c r="O94">
        <v>0</v>
      </c>
      <c r="P94">
        <v>0</v>
      </c>
      <c r="Q94">
        <v>0</v>
      </c>
      <c r="R94">
        <v>0</v>
      </c>
      <c r="S94">
        <v>0</v>
      </c>
    </row>
    <row r="95" spans="1:19">
      <c r="A95" s="1">
        <v>42965.5556712963</v>
      </c>
      <c r="B95">
        <v>42674.6</v>
      </c>
      <c r="C95">
        <v>42566.5</v>
      </c>
      <c r="D95">
        <v>42464.6</v>
      </c>
      <c r="E95">
        <v>42386.9</v>
      </c>
      <c r="F95">
        <v>22112.9</v>
      </c>
      <c r="G95">
        <v>22027.6</v>
      </c>
      <c r="H95">
        <v>20453.4</v>
      </c>
      <c r="I95">
        <v>20359.3</v>
      </c>
      <c r="J95">
        <v>0</v>
      </c>
      <c r="K95">
        <v>0</v>
      </c>
      <c r="L95">
        <v>0</v>
      </c>
      <c r="M95">
        <v>0</v>
      </c>
      <c r="N95">
        <v>0</v>
      </c>
      <c r="O95">
        <v>0</v>
      </c>
      <c r="P95">
        <v>0</v>
      </c>
      <c r="Q95">
        <v>0</v>
      </c>
      <c r="R95">
        <v>0</v>
      </c>
      <c r="S95">
        <v>0</v>
      </c>
    </row>
    <row r="96" spans="1:19">
      <c r="A96" s="1">
        <v>42965.555787037</v>
      </c>
      <c r="B96">
        <v>41356.6</v>
      </c>
      <c r="C96">
        <v>41253</v>
      </c>
      <c r="D96">
        <v>41128.8</v>
      </c>
      <c r="E96">
        <v>41054.6</v>
      </c>
      <c r="F96">
        <v>20261.2</v>
      </c>
      <c r="G96">
        <v>20160.9</v>
      </c>
      <c r="H96">
        <v>20992.1</v>
      </c>
      <c r="I96">
        <v>20893.8</v>
      </c>
      <c r="J96">
        <v>0</v>
      </c>
      <c r="K96">
        <v>0</v>
      </c>
      <c r="L96">
        <v>0</v>
      </c>
      <c r="M96">
        <v>0</v>
      </c>
      <c r="N96">
        <v>0</v>
      </c>
      <c r="O96">
        <v>0</v>
      </c>
      <c r="P96">
        <v>0</v>
      </c>
      <c r="Q96">
        <v>0</v>
      </c>
      <c r="R96">
        <v>0</v>
      </c>
      <c r="S96">
        <v>0</v>
      </c>
    </row>
    <row r="97" spans="1:19">
      <c r="A97" s="1">
        <v>42965.5559027778</v>
      </c>
      <c r="B97">
        <v>43223.9</v>
      </c>
      <c r="C97">
        <v>43115</v>
      </c>
      <c r="D97">
        <v>43012.9</v>
      </c>
      <c r="E97">
        <v>42935.4</v>
      </c>
      <c r="F97">
        <v>21890.3</v>
      </c>
      <c r="G97">
        <v>21799.7</v>
      </c>
      <c r="H97">
        <v>21224.7</v>
      </c>
      <c r="I97">
        <v>21135.8</v>
      </c>
      <c r="J97">
        <v>0</v>
      </c>
      <c r="K97">
        <v>0</v>
      </c>
      <c r="L97">
        <v>0</v>
      </c>
      <c r="M97">
        <v>0</v>
      </c>
      <c r="N97">
        <v>0</v>
      </c>
      <c r="O97">
        <v>0</v>
      </c>
      <c r="P97">
        <v>0</v>
      </c>
      <c r="Q97">
        <v>0</v>
      </c>
      <c r="R97">
        <v>0</v>
      </c>
      <c r="S97">
        <v>0</v>
      </c>
    </row>
    <row r="98" spans="1:19">
      <c r="A98" s="1">
        <v>42965.5560185185</v>
      </c>
      <c r="B98">
        <v>39741.9</v>
      </c>
      <c r="C98">
        <v>39637.9</v>
      </c>
      <c r="D98">
        <v>39481.4</v>
      </c>
      <c r="E98">
        <v>39405.5</v>
      </c>
      <c r="F98">
        <v>20721.3</v>
      </c>
      <c r="G98">
        <v>20581.3</v>
      </c>
      <c r="H98">
        <v>18916.7</v>
      </c>
      <c r="I98">
        <v>18823.8</v>
      </c>
      <c r="J98">
        <v>0</v>
      </c>
      <c r="K98">
        <v>0</v>
      </c>
      <c r="L98">
        <v>0</v>
      </c>
      <c r="M98">
        <v>0</v>
      </c>
      <c r="N98">
        <v>0</v>
      </c>
      <c r="O98">
        <v>0</v>
      </c>
      <c r="P98">
        <v>0</v>
      </c>
      <c r="Q98">
        <v>0</v>
      </c>
      <c r="R98">
        <v>0</v>
      </c>
      <c r="S98">
        <v>0</v>
      </c>
    </row>
    <row r="99" spans="1:19">
      <c r="A99" s="1">
        <v>42965.5561342593</v>
      </c>
      <c r="B99">
        <v>38439.9</v>
      </c>
      <c r="C99">
        <v>38334.8</v>
      </c>
      <c r="D99">
        <v>38273.9</v>
      </c>
      <c r="E99">
        <v>38198.2</v>
      </c>
      <c r="F99">
        <v>19660.6</v>
      </c>
      <c r="G99">
        <v>19582.6</v>
      </c>
      <c r="H99">
        <v>18674.1</v>
      </c>
      <c r="I99">
        <v>18616</v>
      </c>
      <c r="J99">
        <v>0</v>
      </c>
      <c r="K99">
        <v>0</v>
      </c>
      <c r="L99">
        <v>0</v>
      </c>
      <c r="M99">
        <v>0</v>
      </c>
      <c r="N99">
        <v>0</v>
      </c>
      <c r="O99">
        <v>0</v>
      </c>
      <c r="P99">
        <v>0</v>
      </c>
      <c r="Q99">
        <v>0</v>
      </c>
      <c r="R99">
        <v>0</v>
      </c>
      <c r="S99">
        <v>0</v>
      </c>
    </row>
    <row r="100" spans="1:19">
      <c r="A100" s="1">
        <v>42965.55625</v>
      </c>
      <c r="B100">
        <v>38455.1</v>
      </c>
      <c r="C100">
        <v>38349.1</v>
      </c>
      <c r="D100">
        <v>38271.5</v>
      </c>
      <c r="E100">
        <v>38194.9</v>
      </c>
      <c r="F100">
        <v>19930.3</v>
      </c>
      <c r="G100">
        <v>19862.3</v>
      </c>
      <c r="H100">
        <v>18418.9</v>
      </c>
      <c r="I100">
        <v>18332.5</v>
      </c>
      <c r="J100">
        <v>0</v>
      </c>
      <c r="K100">
        <v>0</v>
      </c>
      <c r="L100">
        <v>0</v>
      </c>
      <c r="M100">
        <v>0</v>
      </c>
      <c r="N100">
        <v>0</v>
      </c>
      <c r="O100">
        <v>0</v>
      </c>
      <c r="P100">
        <v>0</v>
      </c>
      <c r="Q100">
        <v>0</v>
      </c>
      <c r="R100">
        <v>0</v>
      </c>
      <c r="S100">
        <v>0</v>
      </c>
    </row>
    <row r="101" spans="1:19">
      <c r="A101" s="1">
        <v>42965.5563657407</v>
      </c>
      <c r="B101">
        <v>45219.9</v>
      </c>
      <c r="C101">
        <v>45109.7</v>
      </c>
      <c r="D101">
        <v>44994.2</v>
      </c>
      <c r="E101">
        <v>44917.6</v>
      </c>
      <c r="F101">
        <v>22873.3</v>
      </c>
      <c r="G101">
        <v>22759.6</v>
      </c>
      <c r="H101">
        <v>22236.2</v>
      </c>
      <c r="I101">
        <v>22158</v>
      </c>
      <c r="J101">
        <v>0</v>
      </c>
      <c r="K101">
        <v>0</v>
      </c>
      <c r="L101">
        <v>0</v>
      </c>
      <c r="M101">
        <v>0</v>
      </c>
      <c r="N101">
        <v>0</v>
      </c>
      <c r="O101">
        <v>0</v>
      </c>
      <c r="P101">
        <v>0</v>
      </c>
      <c r="Q101">
        <v>0</v>
      </c>
      <c r="R101">
        <v>0</v>
      </c>
      <c r="S101">
        <v>0</v>
      </c>
    </row>
    <row r="102" spans="1:19">
      <c r="A102" s="1">
        <v>42965.5564814815</v>
      </c>
      <c r="B102">
        <v>42644.2</v>
      </c>
      <c r="C102">
        <v>42540.9</v>
      </c>
      <c r="D102">
        <v>42401</v>
      </c>
      <c r="E102">
        <v>42327.2</v>
      </c>
      <c r="F102">
        <v>21634.2</v>
      </c>
      <c r="G102">
        <v>21515.8</v>
      </c>
      <c r="H102">
        <v>20907</v>
      </c>
      <c r="I102">
        <v>20811.5</v>
      </c>
      <c r="J102">
        <v>0</v>
      </c>
      <c r="K102">
        <v>0</v>
      </c>
      <c r="L102">
        <v>0</v>
      </c>
      <c r="M102">
        <v>0</v>
      </c>
      <c r="N102">
        <v>0</v>
      </c>
      <c r="O102">
        <v>0</v>
      </c>
      <c r="P102">
        <v>0</v>
      </c>
      <c r="Q102">
        <v>0</v>
      </c>
      <c r="R102">
        <v>0</v>
      </c>
      <c r="S102">
        <v>0</v>
      </c>
    </row>
    <row r="103" spans="1:19">
      <c r="A103" s="1">
        <v>42965.5565972222</v>
      </c>
      <c r="B103">
        <v>43969.1</v>
      </c>
      <c r="C103">
        <v>43864.1</v>
      </c>
      <c r="D103">
        <v>43772.2</v>
      </c>
      <c r="E103">
        <v>43697.7</v>
      </c>
      <c r="F103">
        <v>22164.3</v>
      </c>
      <c r="G103">
        <v>22089.3</v>
      </c>
      <c r="H103">
        <v>21699.6</v>
      </c>
      <c r="I103">
        <v>21608.3</v>
      </c>
      <c r="J103">
        <v>0</v>
      </c>
      <c r="K103">
        <v>0</v>
      </c>
      <c r="L103">
        <v>0</v>
      </c>
      <c r="M103">
        <v>0</v>
      </c>
      <c r="N103">
        <v>0</v>
      </c>
      <c r="O103">
        <v>0</v>
      </c>
      <c r="P103">
        <v>0</v>
      </c>
      <c r="Q103">
        <v>0</v>
      </c>
      <c r="R103">
        <v>0</v>
      </c>
      <c r="S103">
        <v>0</v>
      </c>
    </row>
    <row r="104" spans="1:19">
      <c r="A104" s="1">
        <v>42965.556712963</v>
      </c>
      <c r="B104">
        <v>43421</v>
      </c>
      <c r="C104">
        <v>43313.3</v>
      </c>
      <c r="D104">
        <v>43206</v>
      </c>
      <c r="E104">
        <v>43130.2</v>
      </c>
      <c r="F104">
        <v>22785.5</v>
      </c>
      <c r="G104">
        <v>22669.2</v>
      </c>
      <c r="H104">
        <v>20528</v>
      </c>
      <c r="I104">
        <v>20460.7</v>
      </c>
      <c r="J104">
        <v>0</v>
      </c>
      <c r="K104">
        <v>0</v>
      </c>
      <c r="L104">
        <v>0</v>
      </c>
      <c r="M104">
        <v>0</v>
      </c>
      <c r="N104">
        <v>0</v>
      </c>
      <c r="O104">
        <v>0</v>
      </c>
      <c r="P104">
        <v>0</v>
      </c>
      <c r="Q104">
        <v>0</v>
      </c>
      <c r="R104">
        <v>0</v>
      </c>
      <c r="S104">
        <v>0</v>
      </c>
    </row>
    <row r="105" spans="1:19">
      <c r="A105" s="1">
        <v>42965.5568287037</v>
      </c>
      <c r="B105">
        <v>42435.8</v>
      </c>
      <c r="C105">
        <v>42330.9</v>
      </c>
      <c r="D105">
        <v>42265.3</v>
      </c>
      <c r="E105">
        <v>42178.1</v>
      </c>
      <c r="F105">
        <v>21755.4</v>
      </c>
      <c r="G105">
        <v>21677.3</v>
      </c>
      <c r="H105">
        <v>20575.6</v>
      </c>
      <c r="I105">
        <v>20500.9</v>
      </c>
      <c r="J105">
        <v>0</v>
      </c>
      <c r="K105">
        <v>0</v>
      </c>
      <c r="L105">
        <v>0</v>
      </c>
      <c r="M105">
        <v>0</v>
      </c>
      <c r="N105">
        <v>0</v>
      </c>
      <c r="O105">
        <v>0</v>
      </c>
      <c r="P105">
        <v>0</v>
      </c>
      <c r="Q105">
        <v>0</v>
      </c>
      <c r="R105">
        <v>0</v>
      </c>
      <c r="S105">
        <v>0</v>
      </c>
    </row>
    <row r="106" spans="1:19">
      <c r="A106" s="1">
        <v>42965.5569444444</v>
      </c>
      <c r="B106">
        <v>44424.2</v>
      </c>
      <c r="C106">
        <v>44314.3</v>
      </c>
      <c r="D106">
        <v>44211.3</v>
      </c>
      <c r="E106">
        <v>44134.1</v>
      </c>
      <c r="F106">
        <v>23109.6</v>
      </c>
      <c r="G106">
        <v>23020.3</v>
      </c>
      <c r="H106">
        <v>21204.5</v>
      </c>
      <c r="I106">
        <v>21113.9</v>
      </c>
      <c r="J106">
        <v>0</v>
      </c>
      <c r="K106">
        <v>0</v>
      </c>
      <c r="L106">
        <v>0</v>
      </c>
      <c r="M106">
        <v>0</v>
      </c>
      <c r="N106">
        <v>0</v>
      </c>
      <c r="O106">
        <v>0</v>
      </c>
      <c r="P106">
        <v>0</v>
      </c>
      <c r="Q106">
        <v>0</v>
      </c>
      <c r="R106">
        <v>0</v>
      </c>
      <c r="S106">
        <v>0</v>
      </c>
    </row>
    <row r="107" spans="1:19">
      <c r="A107" s="1">
        <v>42965.5570601852</v>
      </c>
      <c r="B107">
        <v>43647.8</v>
      </c>
      <c r="C107">
        <v>43538.8</v>
      </c>
      <c r="D107">
        <v>43414</v>
      </c>
      <c r="E107">
        <v>43336.6</v>
      </c>
      <c r="F107">
        <v>22016.2</v>
      </c>
      <c r="G107">
        <v>21924</v>
      </c>
      <c r="H107">
        <v>21522.8</v>
      </c>
      <c r="I107">
        <v>21412.8</v>
      </c>
      <c r="J107">
        <v>0</v>
      </c>
      <c r="K107">
        <v>0</v>
      </c>
      <c r="L107">
        <v>0</v>
      </c>
      <c r="M107">
        <v>0</v>
      </c>
      <c r="N107">
        <v>0</v>
      </c>
      <c r="O107">
        <v>0</v>
      </c>
      <c r="P107">
        <v>0</v>
      </c>
      <c r="Q107">
        <v>0</v>
      </c>
      <c r="R107">
        <v>0</v>
      </c>
      <c r="S107">
        <v>0</v>
      </c>
    </row>
    <row r="108" spans="1:19">
      <c r="A108" s="1">
        <v>42965.5571759259</v>
      </c>
      <c r="B108">
        <v>42994.3</v>
      </c>
      <c r="C108">
        <v>42888.7</v>
      </c>
      <c r="D108">
        <v>42777.1</v>
      </c>
      <c r="E108">
        <v>42701.9</v>
      </c>
      <c r="F108">
        <v>21415.4</v>
      </c>
      <c r="G108">
        <v>21322.8</v>
      </c>
      <c r="H108">
        <v>21472.9</v>
      </c>
      <c r="I108">
        <v>21378.7</v>
      </c>
      <c r="J108">
        <v>0</v>
      </c>
      <c r="K108">
        <v>0</v>
      </c>
      <c r="L108">
        <v>0</v>
      </c>
      <c r="M108">
        <v>0</v>
      </c>
      <c r="N108">
        <v>0</v>
      </c>
      <c r="O108">
        <v>0</v>
      </c>
      <c r="P108">
        <v>0</v>
      </c>
      <c r="Q108">
        <v>0</v>
      </c>
      <c r="R108">
        <v>0</v>
      </c>
      <c r="S108">
        <v>0</v>
      </c>
    </row>
    <row r="109" spans="1:19">
      <c r="A109" s="1">
        <v>42965.5572916667</v>
      </c>
      <c r="B109">
        <v>43174.2</v>
      </c>
      <c r="C109">
        <v>43066.6</v>
      </c>
      <c r="D109">
        <v>42959</v>
      </c>
      <c r="E109">
        <v>42883.3</v>
      </c>
      <c r="F109">
        <v>22163.2</v>
      </c>
      <c r="G109">
        <v>22072.2</v>
      </c>
      <c r="H109">
        <v>20903.4</v>
      </c>
      <c r="I109">
        <v>20811.1</v>
      </c>
      <c r="J109">
        <v>0</v>
      </c>
      <c r="K109">
        <v>0</v>
      </c>
      <c r="L109">
        <v>0</v>
      </c>
      <c r="M109">
        <v>0</v>
      </c>
      <c r="N109">
        <v>0</v>
      </c>
      <c r="O109">
        <v>0</v>
      </c>
      <c r="P109">
        <v>0</v>
      </c>
      <c r="Q109">
        <v>0</v>
      </c>
      <c r="R109">
        <v>0</v>
      </c>
      <c r="S109">
        <v>0</v>
      </c>
    </row>
    <row r="110" spans="1:19">
      <c r="A110" s="1">
        <v>42965.5574074074</v>
      </c>
      <c r="B110">
        <v>43691.6</v>
      </c>
      <c r="C110">
        <v>43582.6</v>
      </c>
      <c r="D110">
        <v>43494.6</v>
      </c>
      <c r="E110">
        <v>43417.1</v>
      </c>
      <c r="F110">
        <v>22874.5</v>
      </c>
      <c r="G110">
        <v>22798.1</v>
      </c>
      <c r="H110">
        <v>20708.2</v>
      </c>
      <c r="I110">
        <v>20619.2</v>
      </c>
      <c r="J110">
        <v>0</v>
      </c>
      <c r="K110">
        <v>0</v>
      </c>
      <c r="L110">
        <v>0</v>
      </c>
      <c r="M110">
        <v>0</v>
      </c>
      <c r="N110">
        <v>0</v>
      </c>
      <c r="O110">
        <v>0</v>
      </c>
      <c r="P110">
        <v>0</v>
      </c>
      <c r="Q110">
        <v>0</v>
      </c>
      <c r="R110">
        <v>0</v>
      </c>
      <c r="S110">
        <v>0</v>
      </c>
    </row>
    <row r="111" spans="1:19">
      <c r="A111" s="1">
        <v>42965.5575231481</v>
      </c>
      <c r="B111">
        <v>42076.2</v>
      </c>
      <c r="C111">
        <v>41969.6</v>
      </c>
      <c r="D111">
        <v>41873</v>
      </c>
      <c r="E111">
        <v>41797.6</v>
      </c>
      <c r="F111">
        <v>21825</v>
      </c>
      <c r="G111">
        <v>21741.7</v>
      </c>
      <c r="H111">
        <v>20144.8</v>
      </c>
      <c r="I111">
        <v>20056</v>
      </c>
      <c r="J111">
        <v>0</v>
      </c>
      <c r="K111">
        <v>0</v>
      </c>
      <c r="L111">
        <v>0</v>
      </c>
      <c r="M111">
        <v>0</v>
      </c>
      <c r="N111">
        <v>0</v>
      </c>
      <c r="O111">
        <v>0</v>
      </c>
      <c r="P111">
        <v>0</v>
      </c>
      <c r="Q111">
        <v>0</v>
      </c>
      <c r="R111">
        <v>0</v>
      </c>
      <c r="S111">
        <v>0</v>
      </c>
    </row>
    <row r="112" spans="1:19">
      <c r="A112" s="1">
        <v>42965.5576388889</v>
      </c>
      <c r="B112">
        <v>41804</v>
      </c>
      <c r="C112">
        <v>41698.2</v>
      </c>
      <c r="D112">
        <v>41527.7</v>
      </c>
      <c r="E112">
        <v>41449.2</v>
      </c>
      <c r="F112">
        <v>21350.9</v>
      </c>
      <c r="G112">
        <v>21231</v>
      </c>
      <c r="H112">
        <v>20347.2</v>
      </c>
      <c r="I112">
        <v>20218.2</v>
      </c>
      <c r="J112">
        <v>0</v>
      </c>
      <c r="K112">
        <v>0</v>
      </c>
      <c r="L112">
        <v>0</v>
      </c>
      <c r="M112">
        <v>0</v>
      </c>
      <c r="N112">
        <v>0</v>
      </c>
      <c r="O112">
        <v>0</v>
      </c>
      <c r="P112">
        <v>0</v>
      </c>
      <c r="Q112">
        <v>0</v>
      </c>
      <c r="R112">
        <v>0</v>
      </c>
      <c r="S112">
        <v>0</v>
      </c>
    </row>
    <row r="113" spans="1:19">
      <c r="A113" s="1">
        <v>42965.5577546296</v>
      </c>
      <c r="B113">
        <v>43217.2</v>
      </c>
      <c r="C113">
        <v>43107.1</v>
      </c>
      <c r="D113">
        <v>42964.8</v>
      </c>
      <c r="E113">
        <v>42885.9</v>
      </c>
      <c r="F113">
        <v>21579.1</v>
      </c>
      <c r="G113">
        <v>21465.5</v>
      </c>
      <c r="H113">
        <v>21528.2</v>
      </c>
      <c r="I113">
        <v>21420.5</v>
      </c>
      <c r="J113">
        <v>0</v>
      </c>
      <c r="K113">
        <v>0</v>
      </c>
      <c r="L113">
        <v>0</v>
      </c>
      <c r="M113">
        <v>0</v>
      </c>
      <c r="N113">
        <v>0</v>
      </c>
      <c r="O113">
        <v>0</v>
      </c>
      <c r="P113">
        <v>0</v>
      </c>
      <c r="Q113">
        <v>0</v>
      </c>
      <c r="R113">
        <v>0</v>
      </c>
      <c r="S113">
        <v>0</v>
      </c>
    </row>
    <row r="114" spans="1:19">
      <c r="A114" s="1">
        <v>42965.5578703704</v>
      </c>
      <c r="B114">
        <v>44551.7</v>
      </c>
      <c r="C114">
        <v>44445.5</v>
      </c>
      <c r="D114">
        <v>44335.9</v>
      </c>
      <c r="E114">
        <v>44260.5</v>
      </c>
      <c r="F114">
        <v>22590</v>
      </c>
      <c r="G114">
        <v>22503.9</v>
      </c>
      <c r="H114">
        <v>21855.1</v>
      </c>
      <c r="I114">
        <v>21756.3</v>
      </c>
      <c r="J114">
        <v>0</v>
      </c>
      <c r="K114">
        <v>0</v>
      </c>
      <c r="L114">
        <v>0</v>
      </c>
      <c r="M114">
        <v>0</v>
      </c>
      <c r="N114">
        <v>0</v>
      </c>
      <c r="O114">
        <v>0</v>
      </c>
      <c r="P114">
        <v>0</v>
      </c>
      <c r="Q114">
        <v>0</v>
      </c>
      <c r="R114">
        <v>0</v>
      </c>
      <c r="S114">
        <v>0</v>
      </c>
    </row>
    <row r="115" spans="1:19">
      <c r="A115" s="1">
        <v>42965.5579861111</v>
      </c>
      <c r="B115">
        <v>43009.8</v>
      </c>
      <c r="C115">
        <v>42899.6</v>
      </c>
      <c r="D115">
        <v>42772.8</v>
      </c>
      <c r="E115">
        <v>42694.6</v>
      </c>
      <c r="F115">
        <v>21425.9</v>
      </c>
      <c r="G115">
        <v>21321.5</v>
      </c>
      <c r="H115">
        <v>21473.9</v>
      </c>
      <c r="I115">
        <v>21373.2</v>
      </c>
      <c r="J115">
        <v>0</v>
      </c>
      <c r="K115">
        <v>0</v>
      </c>
      <c r="L115">
        <v>0</v>
      </c>
      <c r="M115">
        <v>0</v>
      </c>
      <c r="N115">
        <v>0</v>
      </c>
      <c r="O115">
        <v>0</v>
      </c>
      <c r="P115">
        <v>0</v>
      </c>
      <c r="Q115">
        <v>0</v>
      </c>
      <c r="R115">
        <v>0</v>
      </c>
      <c r="S115">
        <v>0</v>
      </c>
    </row>
    <row r="116" spans="1:19">
      <c r="A116" s="1">
        <v>42965.5581018518</v>
      </c>
      <c r="B116">
        <v>44103.4</v>
      </c>
      <c r="C116">
        <v>43995.9</v>
      </c>
      <c r="D116">
        <v>43853.8</v>
      </c>
      <c r="E116">
        <v>43778</v>
      </c>
      <c r="F116">
        <v>22284.9</v>
      </c>
      <c r="G116">
        <v>22171.2</v>
      </c>
      <c r="H116">
        <v>21711.1</v>
      </c>
      <c r="I116">
        <v>21606.5</v>
      </c>
      <c r="J116">
        <v>0</v>
      </c>
      <c r="K116">
        <v>0</v>
      </c>
      <c r="L116">
        <v>0</v>
      </c>
      <c r="M116">
        <v>0</v>
      </c>
      <c r="N116">
        <v>0</v>
      </c>
      <c r="O116">
        <v>0</v>
      </c>
      <c r="P116">
        <v>0</v>
      </c>
      <c r="Q116">
        <v>0</v>
      </c>
      <c r="R116">
        <v>0</v>
      </c>
      <c r="S116">
        <v>0</v>
      </c>
    </row>
    <row r="117" spans="1:19">
      <c r="A117" s="1">
        <v>42965.5582175926</v>
      </c>
      <c r="B117">
        <v>43006.6</v>
      </c>
      <c r="C117">
        <v>42899.7</v>
      </c>
      <c r="D117">
        <v>42776.3</v>
      </c>
      <c r="E117">
        <v>42699.5</v>
      </c>
      <c r="F117">
        <v>22037.5</v>
      </c>
      <c r="G117">
        <v>21944</v>
      </c>
      <c r="H117">
        <v>20862.2</v>
      </c>
      <c r="I117">
        <v>20755.8</v>
      </c>
      <c r="J117">
        <v>0</v>
      </c>
      <c r="K117">
        <v>0</v>
      </c>
      <c r="L117">
        <v>0</v>
      </c>
      <c r="M117">
        <v>0</v>
      </c>
      <c r="N117">
        <v>0</v>
      </c>
      <c r="O117">
        <v>0</v>
      </c>
      <c r="P117">
        <v>0</v>
      </c>
      <c r="Q117">
        <v>0</v>
      </c>
      <c r="R117">
        <v>0</v>
      </c>
      <c r="S117">
        <v>0</v>
      </c>
    </row>
    <row r="118" spans="1:19">
      <c r="A118" s="1">
        <v>42965.5583333333</v>
      </c>
      <c r="B118">
        <v>46308</v>
      </c>
      <c r="C118">
        <v>46197.2</v>
      </c>
      <c r="D118">
        <v>46090.2</v>
      </c>
      <c r="E118">
        <v>46014.4</v>
      </c>
      <c r="F118">
        <v>24093.9</v>
      </c>
      <c r="G118">
        <v>24000.7</v>
      </c>
      <c r="H118">
        <v>22103</v>
      </c>
      <c r="I118">
        <v>22013.5</v>
      </c>
      <c r="J118">
        <v>0</v>
      </c>
      <c r="K118">
        <v>0</v>
      </c>
      <c r="L118">
        <v>0</v>
      </c>
      <c r="M118">
        <v>0</v>
      </c>
      <c r="N118">
        <v>0</v>
      </c>
      <c r="O118">
        <v>0</v>
      </c>
      <c r="P118">
        <v>0</v>
      </c>
      <c r="Q118">
        <v>0</v>
      </c>
      <c r="R118">
        <v>0</v>
      </c>
      <c r="S118">
        <v>0</v>
      </c>
    </row>
    <row r="119" spans="1:19">
      <c r="A119" s="1">
        <v>42965.5584490741</v>
      </c>
      <c r="B119">
        <v>43738.8</v>
      </c>
      <c r="C119">
        <v>43629.2</v>
      </c>
      <c r="D119">
        <v>43465.5</v>
      </c>
      <c r="E119">
        <v>43386.8</v>
      </c>
      <c r="F119">
        <v>22984</v>
      </c>
      <c r="G119">
        <v>22869.4</v>
      </c>
      <c r="H119">
        <v>20645.2</v>
      </c>
      <c r="I119">
        <v>20517.5</v>
      </c>
      <c r="J119">
        <v>0</v>
      </c>
      <c r="K119">
        <v>0</v>
      </c>
      <c r="L119">
        <v>0</v>
      </c>
      <c r="M119">
        <v>0</v>
      </c>
      <c r="N119">
        <v>0</v>
      </c>
      <c r="O119">
        <v>0</v>
      </c>
      <c r="P119">
        <v>0</v>
      </c>
      <c r="Q119">
        <v>0</v>
      </c>
      <c r="R119">
        <v>0</v>
      </c>
      <c r="S119">
        <v>0</v>
      </c>
    </row>
    <row r="120" spans="1:19">
      <c r="A120" s="1">
        <v>42965.5585648148</v>
      </c>
      <c r="B120">
        <v>44042.4</v>
      </c>
      <c r="C120">
        <v>43935</v>
      </c>
      <c r="D120">
        <v>43785</v>
      </c>
      <c r="E120">
        <v>43708.6</v>
      </c>
      <c r="F120">
        <v>21754</v>
      </c>
      <c r="G120">
        <v>21642.3</v>
      </c>
      <c r="H120">
        <v>22181.3</v>
      </c>
      <c r="I120">
        <v>22066.3</v>
      </c>
      <c r="J120">
        <v>0</v>
      </c>
      <c r="K120">
        <v>0</v>
      </c>
      <c r="L120">
        <v>0</v>
      </c>
      <c r="M120">
        <v>0</v>
      </c>
      <c r="N120">
        <v>0</v>
      </c>
      <c r="O120">
        <v>0</v>
      </c>
      <c r="P120">
        <v>0</v>
      </c>
      <c r="Q120">
        <v>0</v>
      </c>
      <c r="R120">
        <v>0</v>
      </c>
      <c r="S120">
        <v>0</v>
      </c>
    </row>
    <row r="121" spans="1:19">
      <c r="A121" s="1">
        <v>42965.5586805556</v>
      </c>
      <c r="B121">
        <v>43757.3</v>
      </c>
      <c r="C121">
        <v>43650.7</v>
      </c>
      <c r="D121">
        <v>43538.3</v>
      </c>
      <c r="E121">
        <v>43462.2</v>
      </c>
      <c r="F121">
        <v>22941.3</v>
      </c>
      <c r="G121">
        <v>22844.6</v>
      </c>
      <c r="H121">
        <v>20709.3</v>
      </c>
      <c r="I121">
        <v>20617.6</v>
      </c>
      <c r="J121">
        <v>0</v>
      </c>
      <c r="K121">
        <v>0</v>
      </c>
      <c r="L121">
        <v>0</v>
      </c>
      <c r="M121">
        <v>0</v>
      </c>
      <c r="N121">
        <v>0</v>
      </c>
      <c r="O121">
        <v>0</v>
      </c>
      <c r="P121">
        <v>0</v>
      </c>
      <c r="Q121">
        <v>0</v>
      </c>
      <c r="R121">
        <v>0</v>
      </c>
      <c r="S121">
        <v>0</v>
      </c>
    </row>
    <row r="122" spans="1:19">
      <c r="A122" s="1">
        <v>42965.5587962963</v>
      </c>
      <c r="B122">
        <v>43167.9</v>
      </c>
      <c r="C122">
        <v>43059.4</v>
      </c>
      <c r="D122">
        <v>42926.9</v>
      </c>
      <c r="E122">
        <v>42848.7</v>
      </c>
      <c r="F122">
        <v>21746.5</v>
      </c>
      <c r="G122">
        <v>21641.9</v>
      </c>
      <c r="H122">
        <v>21312.8</v>
      </c>
      <c r="I122">
        <v>21206.9</v>
      </c>
      <c r="J122">
        <v>0</v>
      </c>
      <c r="K122">
        <v>0</v>
      </c>
      <c r="L122">
        <v>0</v>
      </c>
      <c r="M122">
        <v>0</v>
      </c>
      <c r="N122">
        <v>0</v>
      </c>
      <c r="O122">
        <v>0</v>
      </c>
      <c r="P122">
        <v>0</v>
      </c>
      <c r="Q122">
        <v>0</v>
      </c>
      <c r="R122">
        <v>0</v>
      </c>
      <c r="S122">
        <v>0</v>
      </c>
    </row>
    <row r="123" spans="1:19">
      <c r="A123" s="1">
        <v>42965.558912037</v>
      </c>
      <c r="B123">
        <v>41443.7</v>
      </c>
      <c r="C123">
        <v>41336.8</v>
      </c>
      <c r="D123">
        <v>41232.9</v>
      </c>
      <c r="E123">
        <v>41144.6</v>
      </c>
      <c r="F123">
        <v>21167.5</v>
      </c>
      <c r="G123">
        <v>21072.7</v>
      </c>
      <c r="H123">
        <v>20169.3</v>
      </c>
      <c r="I123">
        <v>20071.9</v>
      </c>
      <c r="J123">
        <v>0</v>
      </c>
      <c r="K123">
        <v>0</v>
      </c>
      <c r="L123">
        <v>0</v>
      </c>
      <c r="M123">
        <v>0</v>
      </c>
      <c r="N123">
        <v>0</v>
      </c>
      <c r="O123">
        <v>0</v>
      </c>
      <c r="P123">
        <v>0</v>
      </c>
      <c r="Q123">
        <v>0</v>
      </c>
      <c r="R123">
        <v>0</v>
      </c>
      <c r="S123">
        <v>0</v>
      </c>
    </row>
    <row r="124" spans="1:19">
      <c r="A124" s="1">
        <v>42965.5590277778</v>
      </c>
      <c r="B124">
        <v>40608.7</v>
      </c>
      <c r="C124">
        <v>40503.1</v>
      </c>
      <c r="D124">
        <v>40404.6</v>
      </c>
      <c r="E124">
        <v>40328.4</v>
      </c>
      <c r="F124">
        <v>21067.2</v>
      </c>
      <c r="G124">
        <v>20992.8</v>
      </c>
      <c r="H124">
        <v>19436.1</v>
      </c>
      <c r="I124">
        <v>19335.7</v>
      </c>
      <c r="J124">
        <v>0</v>
      </c>
      <c r="K124">
        <v>0</v>
      </c>
      <c r="L124">
        <v>0</v>
      </c>
      <c r="M124">
        <v>0</v>
      </c>
      <c r="N124">
        <v>0</v>
      </c>
      <c r="O124">
        <v>0</v>
      </c>
      <c r="P124">
        <v>0</v>
      </c>
      <c r="Q124">
        <v>0</v>
      </c>
      <c r="R124">
        <v>0</v>
      </c>
      <c r="S124">
        <v>0</v>
      </c>
    </row>
    <row r="125" spans="1:19">
      <c r="A125" s="1">
        <v>42965.5591435185</v>
      </c>
      <c r="B125">
        <v>41560.1</v>
      </c>
      <c r="C125">
        <v>41452.7</v>
      </c>
      <c r="D125">
        <v>41336.2</v>
      </c>
      <c r="E125">
        <v>41259</v>
      </c>
      <c r="F125">
        <v>21033.9</v>
      </c>
      <c r="G125">
        <v>20943.2</v>
      </c>
      <c r="H125">
        <v>20418.8</v>
      </c>
      <c r="I125">
        <v>20315.8</v>
      </c>
      <c r="J125">
        <v>0</v>
      </c>
      <c r="K125">
        <v>0</v>
      </c>
      <c r="L125">
        <v>0</v>
      </c>
      <c r="M125">
        <v>0</v>
      </c>
      <c r="N125">
        <v>0</v>
      </c>
      <c r="O125">
        <v>0</v>
      </c>
      <c r="P125">
        <v>0</v>
      </c>
      <c r="Q125">
        <v>0</v>
      </c>
      <c r="R125">
        <v>0</v>
      </c>
      <c r="S125">
        <v>0</v>
      </c>
    </row>
    <row r="126" spans="1:19">
      <c r="A126" s="1">
        <v>42965.5592592593</v>
      </c>
      <c r="B126">
        <v>39849.7</v>
      </c>
      <c r="C126">
        <v>39742.4</v>
      </c>
      <c r="D126">
        <v>39598.2</v>
      </c>
      <c r="E126">
        <v>39519.9</v>
      </c>
      <c r="F126">
        <v>20007.3</v>
      </c>
      <c r="G126">
        <v>19886.7</v>
      </c>
      <c r="H126">
        <v>19735.1</v>
      </c>
      <c r="I126">
        <v>19633.2</v>
      </c>
      <c r="J126">
        <v>0</v>
      </c>
      <c r="K126">
        <v>0</v>
      </c>
      <c r="L126">
        <v>0</v>
      </c>
      <c r="M126">
        <v>0</v>
      </c>
      <c r="N126">
        <v>0</v>
      </c>
      <c r="O126">
        <v>0</v>
      </c>
      <c r="P126">
        <v>0</v>
      </c>
      <c r="Q126">
        <v>0</v>
      </c>
      <c r="R126">
        <v>0</v>
      </c>
      <c r="S126">
        <v>0</v>
      </c>
    </row>
    <row r="127" spans="1:19">
      <c r="A127" s="1">
        <v>42965.559375</v>
      </c>
      <c r="B127">
        <v>45040.8</v>
      </c>
      <c r="C127">
        <v>44930.2</v>
      </c>
      <c r="D127">
        <v>44793.4</v>
      </c>
      <c r="E127">
        <v>44715.9</v>
      </c>
      <c r="F127">
        <v>22182.9</v>
      </c>
      <c r="G127">
        <v>22081.9</v>
      </c>
      <c r="H127">
        <v>22747.2</v>
      </c>
      <c r="I127">
        <v>22633.6</v>
      </c>
      <c r="J127">
        <v>0</v>
      </c>
      <c r="K127">
        <v>0</v>
      </c>
      <c r="L127">
        <v>0</v>
      </c>
      <c r="M127">
        <v>0</v>
      </c>
      <c r="N127">
        <v>0</v>
      </c>
      <c r="O127">
        <v>0</v>
      </c>
      <c r="P127">
        <v>0</v>
      </c>
      <c r="Q127">
        <v>0</v>
      </c>
      <c r="R127">
        <v>0</v>
      </c>
      <c r="S127">
        <v>0</v>
      </c>
    </row>
    <row r="128" spans="1:19">
      <c r="A128" s="1">
        <v>42965.5594907407</v>
      </c>
      <c r="B128">
        <v>46638.3</v>
      </c>
      <c r="C128">
        <v>46526.2</v>
      </c>
      <c r="D128">
        <v>46419.1</v>
      </c>
      <c r="E128">
        <v>46341.5</v>
      </c>
      <c r="F128">
        <v>23660.7</v>
      </c>
      <c r="G128">
        <v>23557.8</v>
      </c>
      <c r="H128">
        <v>22865.7</v>
      </c>
      <c r="I128">
        <v>22784</v>
      </c>
      <c r="J128">
        <v>0</v>
      </c>
      <c r="K128">
        <v>0</v>
      </c>
      <c r="L128">
        <v>0</v>
      </c>
      <c r="M128">
        <v>0</v>
      </c>
      <c r="N128">
        <v>0</v>
      </c>
      <c r="O128">
        <v>0</v>
      </c>
      <c r="P128">
        <v>0</v>
      </c>
      <c r="Q128">
        <v>0</v>
      </c>
      <c r="R128">
        <v>0</v>
      </c>
      <c r="S128">
        <v>0</v>
      </c>
    </row>
    <row r="129" spans="1:19">
      <c r="A129" s="1">
        <v>42965.5596064815</v>
      </c>
      <c r="B129">
        <v>43211</v>
      </c>
      <c r="C129">
        <v>43103.8</v>
      </c>
      <c r="D129">
        <v>42995.8</v>
      </c>
      <c r="E129">
        <v>42919.6</v>
      </c>
      <c r="F129">
        <v>22227.2</v>
      </c>
      <c r="G129">
        <v>22127.9</v>
      </c>
      <c r="H129">
        <v>20876.6</v>
      </c>
      <c r="I129">
        <v>20791.5</v>
      </c>
      <c r="J129">
        <v>0</v>
      </c>
      <c r="K129">
        <v>0</v>
      </c>
      <c r="L129">
        <v>0</v>
      </c>
      <c r="M129">
        <v>0</v>
      </c>
      <c r="N129">
        <v>0</v>
      </c>
      <c r="O129">
        <v>0</v>
      </c>
      <c r="P129">
        <v>0</v>
      </c>
      <c r="Q129">
        <v>0</v>
      </c>
      <c r="R129">
        <v>0</v>
      </c>
      <c r="S129">
        <v>0</v>
      </c>
    </row>
    <row r="130" spans="1:19">
      <c r="A130" s="1">
        <v>42965.5597222222</v>
      </c>
      <c r="B130">
        <v>44440.1</v>
      </c>
      <c r="C130">
        <v>44331</v>
      </c>
      <c r="D130">
        <v>44204.7</v>
      </c>
      <c r="E130">
        <v>44127.2</v>
      </c>
      <c r="F130">
        <v>22564.7</v>
      </c>
      <c r="G130">
        <v>22458.1</v>
      </c>
      <c r="H130">
        <v>21766.1</v>
      </c>
      <c r="I130">
        <v>21668.9</v>
      </c>
      <c r="J130">
        <v>0</v>
      </c>
      <c r="K130">
        <v>0</v>
      </c>
      <c r="L130">
        <v>0</v>
      </c>
      <c r="M130">
        <v>0</v>
      </c>
      <c r="N130">
        <v>0</v>
      </c>
      <c r="O130">
        <v>0</v>
      </c>
      <c r="P130">
        <v>0</v>
      </c>
      <c r="Q130">
        <v>0</v>
      </c>
      <c r="R130">
        <v>0</v>
      </c>
      <c r="S130">
        <v>0</v>
      </c>
    </row>
    <row r="131" spans="1:19">
      <c r="A131" s="1">
        <v>42965.559837963</v>
      </c>
      <c r="B131">
        <v>43106.9</v>
      </c>
      <c r="C131">
        <v>42998.7</v>
      </c>
      <c r="D131">
        <v>42895.1</v>
      </c>
      <c r="E131">
        <v>42816.4</v>
      </c>
      <c r="F131">
        <v>22320.6</v>
      </c>
      <c r="G131">
        <v>22226</v>
      </c>
      <c r="H131">
        <v>20678.1</v>
      </c>
      <c r="I131">
        <v>20590.6</v>
      </c>
      <c r="J131">
        <v>0</v>
      </c>
      <c r="K131">
        <v>0</v>
      </c>
      <c r="L131">
        <v>0</v>
      </c>
      <c r="M131">
        <v>0</v>
      </c>
      <c r="N131">
        <v>0</v>
      </c>
      <c r="O131">
        <v>0</v>
      </c>
      <c r="P131">
        <v>0</v>
      </c>
      <c r="Q131">
        <v>0</v>
      </c>
      <c r="R131">
        <v>0</v>
      </c>
      <c r="S131">
        <v>0</v>
      </c>
    </row>
    <row r="132" spans="1:19">
      <c r="A132" s="1">
        <v>42965.5599537037</v>
      </c>
      <c r="B132">
        <v>45439.4</v>
      </c>
      <c r="C132">
        <v>45328.9</v>
      </c>
      <c r="D132">
        <v>45187.4</v>
      </c>
      <c r="E132">
        <v>45109.7</v>
      </c>
      <c r="F132">
        <v>23213.1</v>
      </c>
      <c r="G132">
        <v>23097.9</v>
      </c>
      <c r="H132">
        <v>22115.7</v>
      </c>
      <c r="I132">
        <v>22011.6</v>
      </c>
      <c r="J132">
        <v>0</v>
      </c>
      <c r="K132">
        <v>0</v>
      </c>
      <c r="L132">
        <v>0</v>
      </c>
      <c r="M132">
        <v>0</v>
      </c>
      <c r="N132">
        <v>0</v>
      </c>
      <c r="O132">
        <v>0</v>
      </c>
      <c r="P132">
        <v>0</v>
      </c>
      <c r="Q132">
        <v>0</v>
      </c>
      <c r="R132">
        <v>0</v>
      </c>
      <c r="S132">
        <v>0</v>
      </c>
    </row>
    <row r="133" spans="1:19">
      <c r="A133" s="1">
        <v>42965.5600694444</v>
      </c>
      <c r="B133">
        <v>43457.5</v>
      </c>
      <c r="C133">
        <v>43349.9</v>
      </c>
      <c r="D133">
        <v>43208.1</v>
      </c>
      <c r="E133">
        <v>43131</v>
      </c>
      <c r="F133">
        <v>21510.2</v>
      </c>
      <c r="G133">
        <v>21391.6</v>
      </c>
      <c r="H133">
        <v>21840</v>
      </c>
      <c r="I133">
        <v>21739.5</v>
      </c>
      <c r="J133">
        <v>0</v>
      </c>
      <c r="K133">
        <v>0</v>
      </c>
      <c r="L133">
        <v>0</v>
      </c>
      <c r="M133">
        <v>0</v>
      </c>
      <c r="N133">
        <v>0</v>
      </c>
      <c r="O133">
        <v>0</v>
      </c>
      <c r="P133">
        <v>0</v>
      </c>
      <c r="Q133">
        <v>0</v>
      </c>
      <c r="R133">
        <v>0</v>
      </c>
      <c r="S133">
        <v>0</v>
      </c>
    </row>
    <row r="134" spans="1:19">
      <c r="A134" s="1">
        <v>42965.5601851852</v>
      </c>
      <c r="B134">
        <v>44428.1</v>
      </c>
      <c r="C134">
        <v>44318.3</v>
      </c>
      <c r="D134">
        <v>44207.1</v>
      </c>
      <c r="E134">
        <v>44129.2</v>
      </c>
      <c r="F134">
        <v>22733.3</v>
      </c>
      <c r="G134">
        <v>22636.8</v>
      </c>
      <c r="H134">
        <v>21584.9</v>
      </c>
      <c r="I134">
        <v>21492.1</v>
      </c>
      <c r="J134">
        <v>0</v>
      </c>
      <c r="K134">
        <v>0</v>
      </c>
      <c r="L134">
        <v>0</v>
      </c>
      <c r="M134">
        <v>0</v>
      </c>
      <c r="N134">
        <v>0</v>
      </c>
      <c r="O134">
        <v>0</v>
      </c>
      <c r="P134">
        <v>0</v>
      </c>
      <c r="Q134">
        <v>0</v>
      </c>
      <c r="R134">
        <v>0</v>
      </c>
      <c r="S134">
        <v>0</v>
      </c>
    </row>
    <row r="135" spans="1:19">
      <c r="A135" s="1">
        <v>42965.5603009259</v>
      </c>
      <c r="B135">
        <v>44168.5</v>
      </c>
      <c r="C135">
        <v>44061.5</v>
      </c>
      <c r="D135">
        <v>43944.1</v>
      </c>
      <c r="E135">
        <v>43867.7</v>
      </c>
      <c r="F135">
        <v>22816.5</v>
      </c>
      <c r="G135">
        <v>22710.3</v>
      </c>
      <c r="H135">
        <v>21245.1</v>
      </c>
      <c r="I135">
        <v>21157.5</v>
      </c>
      <c r="J135">
        <v>0</v>
      </c>
      <c r="K135">
        <v>0</v>
      </c>
      <c r="L135">
        <v>0</v>
      </c>
      <c r="M135">
        <v>0</v>
      </c>
      <c r="N135">
        <v>0</v>
      </c>
      <c r="O135">
        <v>0</v>
      </c>
      <c r="P135">
        <v>0</v>
      </c>
      <c r="Q135">
        <v>0</v>
      </c>
      <c r="R135">
        <v>0</v>
      </c>
      <c r="S135">
        <v>0</v>
      </c>
    </row>
    <row r="136" spans="1:19">
      <c r="A136" s="1">
        <v>42965.5604166667</v>
      </c>
      <c r="B136">
        <v>44864</v>
      </c>
      <c r="C136">
        <v>44754.1</v>
      </c>
      <c r="D136">
        <v>44607.7</v>
      </c>
      <c r="E136">
        <v>44529.4</v>
      </c>
      <c r="F136">
        <v>23180</v>
      </c>
      <c r="G136">
        <v>23068.7</v>
      </c>
      <c r="H136">
        <v>21573.9</v>
      </c>
      <c r="I136">
        <v>21460.6</v>
      </c>
      <c r="J136">
        <v>0</v>
      </c>
      <c r="K136">
        <v>0</v>
      </c>
      <c r="L136">
        <v>0</v>
      </c>
      <c r="M136">
        <v>0</v>
      </c>
      <c r="N136">
        <v>0</v>
      </c>
      <c r="O136">
        <v>0</v>
      </c>
      <c r="P136">
        <v>0</v>
      </c>
      <c r="Q136">
        <v>0</v>
      </c>
      <c r="R136">
        <v>0</v>
      </c>
      <c r="S136">
        <v>0</v>
      </c>
    </row>
    <row r="137" spans="1:19">
      <c r="A137" s="1">
        <v>42965.5605324074</v>
      </c>
      <c r="B137">
        <v>45247.9</v>
      </c>
      <c r="C137">
        <v>45138.1</v>
      </c>
      <c r="D137">
        <v>44989.9</v>
      </c>
      <c r="E137">
        <v>44911.9</v>
      </c>
      <c r="F137">
        <v>24156.5</v>
      </c>
      <c r="G137">
        <v>24026.7</v>
      </c>
      <c r="H137">
        <v>20981.5</v>
      </c>
      <c r="I137">
        <v>20885.1</v>
      </c>
      <c r="J137">
        <v>0</v>
      </c>
      <c r="K137">
        <v>0</v>
      </c>
      <c r="L137">
        <v>0</v>
      </c>
      <c r="M137">
        <v>0</v>
      </c>
      <c r="N137">
        <v>0</v>
      </c>
      <c r="O137">
        <v>0</v>
      </c>
      <c r="P137">
        <v>0</v>
      </c>
      <c r="Q137">
        <v>0</v>
      </c>
      <c r="R137">
        <v>0</v>
      </c>
      <c r="S137">
        <v>0</v>
      </c>
    </row>
    <row r="138" spans="1:19">
      <c r="A138" s="1">
        <v>42965.5606481481</v>
      </c>
      <c r="B138">
        <v>47295</v>
      </c>
      <c r="C138">
        <v>47182.9</v>
      </c>
      <c r="D138">
        <v>47096.8</v>
      </c>
      <c r="E138">
        <v>47018.8</v>
      </c>
      <c r="F138">
        <v>24144</v>
      </c>
      <c r="G138">
        <v>24072.6</v>
      </c>
      <c r="H138">
        <v>23039</v>
      </c>
      <c r="I138">
        <v>22946.6</v>
      </c>
      <c r="J138">
        <v>0</v>
      </c>
      <c r="K138">
        <v>0</v>
      </c>
      <c r="L138">
        <v>0</v>
      </c>
      <c r="M138">
        <v>0</v>
      </c>
      <c r="N138">
        <v>0</v>
      </c>
      <c r="O138">
        <v>0</v>
      </c>
      <c r="P138">
        <v>0</v>
      </c>
      <c r="Q138">
        <v>0</v>
      </c>
      <c r="R138">
        <v>0</v>
      </c>
      <c r="S138">
        <v>0</v>
      </c>
    </row>
    <row r="139" spans="1:19">
      <c r="A139" s="1">
        <v>42965.5607638889</v>
      </c>
      <c r="B139">
        <v>45452.7</v>
      </c>
      <c r="C139">
        <v>45344.8</v>
      </c>
      <c r="D139">
        <v>45221.1</v>
      </c>
      <c r="E139">
        <v>45146.1</v>
      </c>
      <c r="F139">
        <v>23019.1</v>
      </c>
      <c r="G139">
        <v>22911</v>
      </c>
      <c r="H139">
        <v>22325.3</v>
      </c>
      <c r="I139">
        <v>22234.8</v>
      </c>
      <c r="J139">
        <v>0</v>
      </c>
      <c r="K139">
        <v>0</v>
      </c>
      <c r="L139">
        <v>0</v>
      </c>
      <c r="M139">
        <v>0</v>
      </c>
      <c r="N139">
        <v>0</v>
      </c>
      <c r="O139">
        <v>0</v>
      </c>
      <c r="P139">
        <v>0</v>
      </c>
      <c r="Q139">
        <v>0</v>
      </c>
      <c r="R139">
        <v>0</v>
      </c>
      <c r="S139">
        <v>0</v>
      </c>
    </row>
    <row r="140" spans="1:19">
      <c r="A140" s="1">
        <v>42965.5608796296</v>
      </c>
      <c r="B140">
        <v>44803.6</v>
      </c>
      <c r="C140">
        <v>44692.3</v>
      </c>
      <c r="D140">
        <v>44570.2</v>
      </c>
      <c r="E140">
        <v>44491.9</v>
      </c>
      <c r="F140">
        <v>22840.8</v>
      </c>
      <c r="G140">
        <v>22727.9</v>
      </c>
      <c r="H140">
        <v>21851.7</v>
      </c>
      <c r="I140">
        <v>21763.9</v>
      </c>
      <c r="J140">
        <v>0</v>
      </c>
      <c r="K140">
        <v>0</v>
      </c>
      <c r="L140">
        <v>0</v>
      </c>
      <c r="M140">
        <v>0</v>
      </c>
      <c r="N140">
        <v>0</v>
      </c>
      <c r="O140">
        <v>0</v>
      </c>
      <c r="P140">
        <v>0</v>
      </c>
      <c r="Q140">
        <v>0</v>
      </c>
      <c r="R140">
        <v>0</v>
      </c>
      <c r="S140">
        <v>0</v>
      </c>
    </row>
    <row r="141" spans="1:19">
      <c r="A141" s="1">
        <v>42965.5609953704</v>
      </c>
      <c r="B141">
        <v>44589.9</v>
      </c>
      <c r="C141">
        <v>44481.2</v>
      </c>
      <c r="D141">
        <v>44397.6</v>
      </c>
      <c r="E141">
        <v>44309.9</v>
      </c>
      <c r="F141">
        <v>22530.8</v>
      </c>
      <c r="G141">
        <v>22441.2</v>
      </c>
      <c r="H141">
        <v>21950.6</v>
      </c>
      <c r="I141">
        <v>21869.1</v>
      </c>
      <c r="J141">
        <v>0</v>
      </c>
      <c r="K141">
        <v>0</v>
      </c>
      <c r="L141">
        <v>0</v>
      </c>
      <c r="M141">
        <v>0</v>
      </c>
      <c r="N141">
        <v>0</v>
      </c>
      <c r="O141">
        <v>0</v>
      </c>
      <c r="P141">
        <v>0</v>
      </c>
      <c r="Q141">
        <v>0</v>
      </c>
      <c r="R141">
        <v>0</v>
      </c>
      <c r="S141">
        <v>0</v>
      </c>
    </row>
    <row r="142" spans="1:19">
      <c r="A142" s="1">
        <v>42965.5611111111</v>
      </c>
      <c r="B142">
        <v>43831.3</v>
      </c>
      <c r="C142">
        <v>43722.8</v>
      </c>
      <c r="D142">
        <v>43583.2</v>
      </c>
      <c r="E142">
        <v>43507.4</v>
      </c>
      <c r="F142">
        <v>22211.5</v>
      </c>
      <c r="G142">
        <v>22102.3</v>
      </c>
      <c r="H142">
        <v>21511.4</v>
      </c>
      <c r="I142">
        <v>21405</v>
      </c>
      <c r="J142">
        <v>0</v>
      </c>
      <c r="K142">
        <v>0</v>
      </c>
      <c r="L142">
        <v>0</v>
      </c>
      <c r="M142">
        <v>0</v>
      </c>
      <c r="N142">
        <v>0</v>
      </c>
      <c r="O142">
        <v>0</v>
      </c>
      <c r="P142">
        <v>0</v>
      </c>
      <c r="Q142">
        <v>0</v>
      </c>
      <c r="R142">
        <v>0</v>
      </c>
      <c r="S142">
        <v>0</v>
      </c>
    </row>
    <row r="143" spans="1:19">
      <c r="A143" s="1">
        <v>42965.5612268519</v>
      </c>
      <c r="B143">
        <v>42871.9</v>
      </c>
      <c r="C143">
        <v>42765.7</v>
      </c>
      <c r="D143">
        <v>42606.8</v>
      </c>
      <c r="E143">
        <v>42530</v>
      </c>
      <c r="F143">
        <v>21844</v>
      </c>
      <c r="G143">
        <v>21718.3</v>
      </c>
      <c r="H143">
        <v>20921.5</v>
      </c>
      <c r="I143">
        <v>20811.6</v>
      </c>
      <c r="J143">
        <v>0</v>
      </c>
      <c r="K143">
        <v>0</v>
      </c>
      <c r="L143">
        <v>0</v>
      </c>
      <c r="M143">
        <v>0</v>
      </c>
      <c r="N143">
        <v>0</v>
      </c>
      <c r="O143">
        <v>0</v>
      </c>
      <c r="P143">
        <v>0</v>
      </c>
      <c r="Q143">
        <v>0</v>
      </c>
      <c r="R143">
        <v>0</v>
      </c>
      <c r="S143">
        <v>0</v>
      </c>
    </row>
    <row r="144" spans="1:19">
      <c r="A144" s="1">
        <v>42965.5613425926</v>
      </c>
      <c r="B144">
        <v>42856.4</v>
      </c>
      <c r="C144">
        <v>42749.5</v>
      </c>
      <c r="D144">
        <v>42604.5</v>
      </c>
      <c r="E144">
        <v>42528</v>
      </c>
      <c r="F144">
        <v>21556</v>
      </c>
      <c r="G144">
        <v>21439</v>
      </c>
      <c r="H144">
        <v>21193.4</v>
      </c>
      <c r="I144">
        <v>21089.1</v>
      </c>
      <c r="J144">
        <v>0</v>
      </c>
      <c r="K144">
        <v>0</v>
      </c>
      <c r="L144">
        <v>0</v>
      </c>
      <c r="M144">
        <v>0</v>
      </c>
      <c r="N144">
        <v>0</v>
      </c>
      <c r="O144">
        <v>0</v>
      </c>
      <c r="P144">
        <v>0</v>
      </c>
      <c r="Q144">
        <v>0</v>
      </c>
      <c r="R144">
        <v>0</v>
      </c>
      <c r="S144">
        <v>0</v>
      </c>
    </row>
    <row r="145" spans="1:19">
      <c r="A145" s="1">
        <v>42965.5614583333</v>
      </c>
      <c r="B145">
        <v>44451.8</v>
      </c>
      <c r="C145">
        <v>44343.8</v>
      </c>
      <c r="D145">
        <v>44211.4</v>
      </c>
      <c r="E145">
        <v>44134.9</v>
      </c>
      <c r="F145">
        <v>22283.6</v>
      </c>
      <c r="G145">
        <v>22186.6</v>
      </c>
      <c r="H145">
        <v>22060.5</v>
      </c>
      <c r="I145">
        <v>21948.5</v>
      </c>
      <c r="J145">
        <v>0</v>
      </c>
      <c r="K145">
        <v>0</v>
      </c>
      <c r="L145">
        <v>0</v>
      </c>
      <c r="M145">
        <v>0</v>
      </c>
      <c r="N145">
        <v>0</v>
      </c>
      <c r="O145">
        <v>0</v>
      </c>
      <c r="P145">
        <v>0</v>
      </c>
      <c r="Q145">
        <v>0</v>
      </c>
      <c r="R145">
        <v>0</v>
      </c>
      <c r="S145">
        <v>0</v>
      </c>
    </row>
    <row r="146" spans="1:19">
      <c r="A146" s="1">
        <v>42965.5615740741</v>
      </c>
      <c r="B146">
        <v>42722.1</v>
      </c>
      <c r="C146">
        <v>42613.3</v>
      </c>
      <c r="D146">
        <v>42534.4</v>
      </c>
      <c r="E146">
        <v>42456.8</v>
      </c>
      <c r="F146">
        <v>21761.9</v>
      </c>
      <c r="G146">
        <v>21688.3</v>
      </c>
      <c r="H146">
        <v>20851.3</v>
      </c>
      <c r="I146">
        <v>20768.1</v>
      </c>
      <c r="J146">
        <v>0</v>
      </c>
      <c r="K146">
        <v>0</v>
      </c>
      <c r="L146">
        <v>0</v>
      </c>
      <c r="M146">
        <v>0</v>
      </c>
      <c r="N146">
        <v>0</v>
      </c>
      <c r="O146">
        <v>0</v>
      </c>
      <c r="P146">
        <v>0</v>
      </c>
      <c r="Q146">
        <v>0</v>
      </c>
      <c r="R146">
        <v>0</v>
      </c>
      <c r="S146">
        <v>0</v>
      </c>
    </row>
    <row r="147" spans="1:19">
      <c r="A147" s="1">
        <v>42965.5616898148</v>
      </c>
      <c r="B147">
        <v>43441.8</v>
      </c>
      <c r="C147">
        <v>43333.2</v>
      </c>
      <c r="D147">
        <v>43218.8</v>
      </c>
      <c r="E147">
        <v>43142</v>
      </c>
      <c r="F147">
        <v>21408.5</v>
      </c>
      <c r="G147">
        <v>21317.4</v>
      </c>
      <c r="H147">
        <v>21924.7</v>
      </c>
      <c r="I147">
        <v>21824.9</v>
      </c>
      <c r="J147">
        <v>0</v>
      </c>
      <c r="K147">
        <v>0</v>
      </c>
      <c r="L147">
        <v>0</v>
      </c>
      <c r="M147">
        <v>0</v>
      </c>
      <c r="N147">
        <v>0</v>
      </c>
      <c r="O147">
        <v>0</v>
      </c>
      <c r="P147">
        <v>0</v>
      </c>
      <c r="Q147">
        <v>0</v>
      </c>
      <c r="R147">
        <v>0</v>
      </c>
      <c r="S147">
        <v>0</v>
      </c>
    </row>
    <row r="148" spans="1:19">
      <c r="A148" s="1">
        <v>42965.5618055556</v>
      </c>
      <c r="B148">
        <v>42416.1</v>
      </c>
      <c r="C148">
        <v>42310.6</v>
      </c>
      <c r="D148">
        <v>42183.6</v>
      </c>
      <c r="E148">
        <v>42106.7</v>
      </c>
      <c r="F148">
        <v>21881.9</v>
      </c>
      <c r="G148">
        <v>21788</v>
      </c>
      <c r="H148">
        <v>20428.8</v>
      </c>
      <c r="I148">
        <v>20318.8</v>
      </c>
      <c r="J148">
        <v>0</v>
      </c>
      <c r="K148">
        <v>0</v>
      </c>
      <c r="L148">
        <v>0</v>
      </c>
      <c r="M148">
        <v>0</v>
      </c>
      <c r="N148">
        <v>0</v>
      </c>
      <c r="O148">
        <v>0</v>
      </c>
      <c r="P148">
        <v>0</v>
      </c>
      <c r="Q148">
        <v>0</v>
      </c>
      <c r="R148">
        <v>0</v>
      </c>
      <c r="S148">
        <v>0</v>
      </c>
    </row>
    <row r="149" spans="1:19">
      <c r="A149" s="1">
        <v>42965.5619212963</v>
      </c>
      <c r="B149">
        <v>43575.2</v>
      </c>
      <c r="C149">
        <v>43466</v>
      </c>
      <c r="D149">
        <v>43348.7</v>
      </c>
      <c r="E149">
        <v>43271.8</v>
      </c>
      <c r="F149">
        <v>22231.5</v>
      </c>
      <c r="G149">
        <v>22139.4</v>
      </c>
      <c r="H149">
        <v>21234.5</v>
      </c>
      <c r="I149">
        <v>21132.4</v>
      </c>
      <c r="J149">
        <v>0</v>
      </c>
      <c r="K149">
        <v>0</v>
      </c>
      <c r="L149">
        <v>0</v>
      </c>
      <c r="M149">
        <v>0</v>
      </c>
      <c r="N149">
        <v>0</v>
      </c>
      <c r="O149">
        <v>0</v>
      </c>
      <c r="P149">
        <v>0</v>
      </c>
      <c r="Q149">
        <v>0</v>
      </c>
      <c r="R149">
        <v>0</v>
      </c>
      <c r="S149">
        <v>0</v>
      </c>
    </row>
    <row r="150" spans="1:19">
      <c r="A150" s="1">
        <v>42965.562037037</v>
      </c>
      <c r="B150">
        <v>43026.6</v>
      </c>
      <c r="C150">
        <v>42919.5</v>
      </c>
      <c r="D150">
        <v>42770.4</v>
      </c>
      <c r="E150">
        <v>42691.9</v>
      </c>
      <c r="F150">
        <v>22305.5</v>
      </c>
      <c r="G150">
        <v>22194.9</v>
      </c>
      <c r="H150">
        <v>20613.8</v>
      </c>
      <c r="I150">
        <v>20497</v>
      </c>
      <c r="J150">
        <v>0</v>
      </c>
      <c r="K150">
        <v>0</v>
      </c>
      <c r="L150">
        <v>0</v>
      </c>
      <c r="M150">
        <v>0</v>
      </c>
      <c r="N150">
        <v>0</v>
      </c>
      <c r="O150">
        <v>0</v>
      </c>
      <c r="P150">
        <v>0</v>
      </c>
      <c r="Q150">
        <v>0</v>
      </c>
      <c r="R150">
        <v>0</v>
      </c>
      <c r="S150">
        <v>0</v>
      </c>
    </row>
    <row r="151" spans="1:19">
      <c r="A151" s="1">
        <v>42965.5621527778</v>
      </c>
      <c r="B151">
        <v>44840.7</v>
      </c>
      <c r="C151">
        <v>44730.9</v>
      </c>
      <c r="D151">
        <v>44633.5</v>
      </c>
      <c r="E151">
        <v>44556.4</v>
      </c>
      <c r="F151">
        <v>23162.2</v>
      </c>
      <c r="G151">
        <v>23076.8</v>
      </c>
      <c r="H151">
        <v>21568.9</v>
      </c>
      <c r="I151">
        <v>21479.5</v>
      </c>
      <c r="J151">
        <v>0</v>
      </c>
      <c r="K151">
        <v>0</v>
      </c>
      <c r="L151">
        <v>0</v>
      </c>
      <c r="M151">
        <v>0</v>
      </c>
      <c r="N151">
        <v>0</v>
      </c>
      <c r="O151">
        <v>0</v>
      </c>
      <c r="P151">
        <v>0</v>
      </c>
      <c r="Q151">
        <v>0</v>
      </c>
      <c r="R151">
        <v>0</v>
      </c>
      <c r="S151">
        <v>0</v>
      </c>
    </row>
    <row r="152" spans="1:19">
      <c r="A152" s="1">
        <v>42965.5622685185</v>
      </c>
      <c r="B152">
        <v>43602.2</v>
      </c>
      <c r="C152">
        <v>43493.9</v>
      </c>
      <c r="D152">
        <v>43369</v>
      </c>
      <c r="E152">
        <v>43292.4</v>
      </c>
      <c r="F152">
        <v>22409.6</v>
      </c>
      <c r="G152">
        <v>22294.4</v>
      </c>
      <c r="H152">
        <v>21084.3</v>
      </c>
      <c r="I152">
        <v>20998</v>
      </c>
      <c r="J152">
        <v>0</v>
      </c>
      <c r="K152">
        <v>0</v>
      </c>
      <c r="L152">
        <v>0</v>
      </c>
      <c r="M152">
        <v>0</v>
      </c>
      <c r="N152">
        <v>0</v>
      </c>
      <c r="O152">
        <v>0</v>
      </c>
      <c r="P152">
        <v>0</v>
      </c>
      <c r="Q152">
        <v>0</v>
      </c>
      <c r="R152">
        <v>0</v>
      </c>
      <c r="S152">
        <v>0</v>
      </c>
    </row>
    <row r="153" spans="1:19">
      <c r="A153" s="1">
        <v>42965.5623842593</v>
      </c>
      <c r="B153">
        <v>43072.9</v>
      </c>
      <c r="C153">
        <v>42963.8</v>
      </c>
      <c r="D153">
        <v>42841.4</v>
      </c>
      <c r="E153">
        <v>42763.3</v>
      </c>
      <c r="F153">
        <v>22183.8</v>
      </c>
      <c r="G153">
        <v>22083.5</v>
      </c>
      <c r="H153">
        <v>20780.1</v>
      </c>
      <c r="I153">
        <v>20680.1</v>
      </c>
      <c r="J153">
        <v>0</v>
      </c>
      <c r="K153">
        <v>0</v>
      </c>
      <c r="L153">
        <v>0</v>
      </c>
      <c r="M153">
        <v>0</v>
      </c>
      <c r="N153">
        <v>0</v>
      </c>
      <c r="O153">
        <v>0</v>
      </c>
      <c r="P153">
        <v>0</v>
      </c>
      <c r="Q153">
        <v>0</v>
      </c>
      <c r="R153">
        <v>0</v>
      </c>
      <c r="S153">
        <v>0</v>
      </c>
    </row>
    <row r="154" spans="1:19">
      <c r="A154" s="1">
        <v>42965.5625</v>
      </c>
      <c r="B154">
        <v>41880.8</v>
      </c>
      <c r="C154">
        <v>41775.4</v>
      </c>
      <c r="D154">
        <v>41654.2</v>
      </c>
      <c r="E154">
        <v>41579</v>
      </c>
      <c r="F154">
        <v>21513</v>
      </c>
      <c r="G154">
        <v>21416.9</v>
      </c>
      <c r="H154">
        <v>20262.2</v>
      </c>
      <c r="I154">
        <v>20161.6</v>
      </c>
      <c r="J154">
        <v>0</v>
      </c>
      <c r="K154">
        <v>0</v>
      </c>
      <c r="L154">
        <v>0</v>
      </c>
      <c r="M154">
        <v>0</v>
      </c>
      <c r="N154">
        <v>0</v>
      </c>
      <c r="O154">
        <v>0</v>
      </c>
      <c r="P154">
        <v>0</v>
      </c>
      <c r="Q154">
        <v>0</v>
      </c>
      <c r="R154">
        <v>0</v>
      </c>
      <c r="S154">
        <v>0</v>
      </c>
    </row>
    <row r="155" spans="1:19">
      <c r="A155" s="1">
        <v>42965.5626157407</v>
      </c>
      <c r="B155">
        <v>43472.7</v>
      </c>
      <c r="C155">
        <v>43365.4</v>
      </c>
      <c r="D155">
        <v>43232.4</v>
      </c>
      <c r="E155">
        <v>43155.9</v>
      </c>
      <c r="F155">
        <v>22054.1</v>
      </c>
      <c r="G155">
        <v>21964.4</v>
      </c>
      <c r="H155">
        <v>21311.2</v>
      </c>
      <c r="I155">
        <v>21191.8</v>
      </c>
      <c r="J155">
        <v>0</v>
      </c>
      <c r="K155">
        <v>0</v>
      </c>
      <c r="L155">
        <v>0</v>
      </c>
      <c r="M155">
        <v>0</v>
      </c>
      <c r="N155">
        <v>0</v>
      </c>
      <c r="O155">
        <v>0</v>
      </c>
      <c r="P155">
        <v>0</v>
      </c>
      <c r="Q155">
        <v>0</v>
      </c>
      <c r="R155">
        <v>0</v>
      </c>
      <c r="S155">
        <v>0</v>
      </c>
    </row>
    <row r="156" spans="1:19">
      <c r="A156" s="1">
        <v>42965.5627314815</v>
      </c>
      <c r="B156">
        <v>42560.8</v>
      </c>
      <c r="C156">
        <v>42452.3</v>
      </c>
      <c r="D156">
        <v>42357.4</v>
      </c>
      <c r="E156">
        <v>42279.2</v>
      </c>
      <c r="F156">
        <v>21519.8</v>
      </c>
      <c r="G156">
        <v>21433.3</v>
      </c>
      <c r="H156">
        <v>20932.7</v>
      </c>
      <c r="I156">
        <v>20845.8</v>
      </c>
      <c r="J156">
        <v>0</v>
      </c>
      <c r="K156">
        <v>0</v>
      </c>
      <c r="L156">
        <v>0</v>
      </c>
      <c r="M156">
        <v>0</v>
      </c>
      <c r="N156">
        <v>0</v>
      </c>
      <c r="O156">
        <v>0</v>
      </c>
      <c r="P156">
        <v>0</v>
      </c>
      <c r="Q156">
        <v>0</v>
      </c>
      <c r="R156">
        <v>0</v>
      </c>
      <c r="S156">
        <v>0</v>
      </c>
    </row>
    <row r="157" spans="1:19">
      <c r="A157" s="1">
        <v>42965.5628472222</v>
      </c>
      <c r="B157">
        <v>44715.4</v>
      </c>
      <c r="C157">
        <v>44606.4</v>
      </c>
      <c r="D157">
        <v>44458.2</v>
      </c>
      <c r="E157">
        <v>44380.2</v>
      </c>
      <c r="F157">
        <v>22554</v>
      </c>
      <c r="G157">
        <v>22448</v>
      </c>
      <c r="H157">
        <v>22052.5</v>
      </c>
      <c r="I157">
        <v>21932.3</v>
      </c>
      <c r="J157">
        <v>0</v>
      </c>
      <c r="K157">
        <v>0</v>
      </c>
      <c r="L157">
        <v>0</v>
      </c>
      <c r="M157">
        <v>0</v>
      </c>
      <c r="N157">
        <v>0</v>
      </c>
      <c r="O157">
        <v>0</v>
      </c>
      <c r="P157">
        <v>0</v>
      </c>
      <c r="Q157">
        <v>0</v>
      </c>
      <c r="R157">
        <v>0</v>
      </c>
      <c r="S157">
        <v>0</v>
      </c>
    </row>
    <row r="158" spans="1:19">
      <c r="A158" s="1">
        <v>42965.562962963</v>
      </c>
      <c r="B158">
        <v>42491.9</v>
      </c>
      <c r="C158">
        <v>42387.5</v>
      </c>
      <c r="D158">
        <v>42245.3</v>
      </c>
      <c r="E158">
        <v>42170.4</v>
      </c>
      <c r="F158">
        <v>20838</v>
      </c>
      <c r="G158">
        <v>20745.9</v>
      </c>
      <c r="H158">
        <v>21549.4</v>
      </c>
      <c r="I158">
        <v>21424.3</v>
      </c>
      <c r="J158">
        <v>0</v>
      </c>
      <c r="K158">
        <v>0</v>
      </c>
      <c r="L158">
        <v>0</v>
      </c>
      <c r="M158">
        <v>0</v>
      </c>
      <c r="N158">
        <v>0</v>
      </c>
      <c r="O158">
        <v>0</v>
      </c>
      <c r="P158">
        <v>0</v>
      </c>
      <c r="Q158">
        <v>0</v>
      </c>
      <c r="R158">
        <v>0</v>
      </c>
      <c r="S158">
        <v>0</v>
      </c>
    </row>
    <row r="159" spans="1:19">
      <c r="A159" s="1">
        <v>42965.5630787037</v>
      </c>
      <c r="B159">
        <v>42990</v>
      </c>
      <c r="C159">
        <v>42880.5</v>
      </c>
      <c r="D159">
        <v>42790.9</v>
      </c>
      <c r="E159">
        <v>42703</v>
      </c>
      <c r="F159">
        <v>22629.2</v>
      </c>
      <c r="G159">
        <v>22545.4</v>
      </c>
      <c r="H159">
        <v>20251.5</v>
      </c>
      <c r="I159">
        <v>20157.7</v>
      </c>
      <c r="J159">
        <v>0</v>
      </c>
      <c r="K159">
        <v>0</v>
      </c>
      <c r="L159">
        <v>0</v>
      </c>
      <c r="M159">
        <v>0</v>
      </c>
      <c r="N159">
        <v>0</v>
      </c>
      <c r="O159">
        <v>0</v>
      </c>
      <c r="P159">
        <v>0</v>
      </c>
      <c r="Q159">
        <v>0</v>
      </c>
      <c r="R159">
        <v>0</v>
      </c>
      <c r="S159">
        <v>0</v>
      </c>
    </row>
    <row r="160" spans="1:19">
      <c r="A160" s="1">
        <v>42965.5631944444</v>
      </c>
      <c r="B160">
        <v>42478.8</v>
      </c>
      <c r="C160">
        <v>42370.7</v>
      </c>
      <c r="D160">
        <v>42233</v>
      </c>
      <c r="E160">
        <v>42156</v>
      </c>
      <c r="F160">
        <v>21982.3</v>
      </c>
      <c r="G160">
        <v>21881.5</v>
      </c>
      <c r="H160">
        <v>20388.2</v>
      </c>
      <c r="I160">
        <v>20274.4</v>
      </c>
      <c r="J160">
        <v>0</v>
      </c>
      <c r="K160">
        <v>0</v>
      </c>
      <c r="L160">
        <v>0</v>
      </c>
      <c r="M160">
        <v>0</v>
      </c>
      <c r="N160">
        <v>0</v>
      </c>
      <c r="O160">
        <v>0</v>
      </c>
      <c r="P160">
        <v>0</v>
      </c>
      <c r="Q160">
        <v>0</v>
      </c>
      <c r="R160">
        <v>0</v>
      </c>
      <c r="S160">
        <v>0</v>
      </c>
    </row>
    <row r="161" spans="1:19">
      <c r="A161" s="1">
        <v>42965.5633101852</v>
      </c>
      <c r="B161">
        <v>39603.4</v>
      </c>
      <c r="C161">
        <v>39498.5</v>
      </c>
      <c r="D161">
        <v>39357.8</v>
      </c>
      <c r="E161">
        <v>39280.1</v>
      </c>
      <c r="F161">
        <v>20681.9</v>
      </c>
      <c r="G161">
        <v>20563.4</v>
      </c>
      <c r="H161">
        <v>18816.7</v>
      </c>
      <c r="I161">
        <v>18716.8</v>
      </c>
      <c r="J161">
        <v>0</v>
      </c>
      <c r="K161">
        <v>0</v>
      </c>
      <c r="L161">
        <v>0</v>
      </c>
      <c r="M161">
        <v>0</v>
      </c>
      <c r="N161">
        <v>0</v>
      </c>
      <c r="O161">
        <v>0</v>
      </c>
      <c r="P161">
        <v>0</v>
      </c>
      <c r="Q161">
        <v>0</v>
      </c>
      <c r="R161">
        <v>0</v>
      </c>
      <c r="S161">
        <v>0</v>
      </c>
    </row>
    <row r="162" spans="1:19">
      <c r="A162" s="1">
        <v>42965.5634259259</v>
      </c>
      <c r="B162">
        <v>41235.9</v>
      </c>
      <c r="C162">
        <v>41128.6</v>
      </c>
      <c r="D162">
        <v>41004.4</v>
      </c>
      <c r="E162">
        <v>40927.6</v>
      </c>
      <c r="F162">
        <v>21091.4</v>
      </c>
      <c r="G162">
        <v>20991.4</v>
      </c>
      <c r="H162">
        <v>20037.3</v>
      </c>
      <c r="I162">
        <v>19936.3</v>
      </c>
      <c r="J162">
        <v>0</v>
      </c>
      <c r="K162">
        <v>0</v>
      </c>
      <c r="L162">
        <v>0</v>
      </c>
      <c r="M162">
        <v>0</v>
      </c>
      <c r="N162">
        <v>0</v>
      </c>
      <c r="O162">
        <v>0</v>
      </c>
      <c r="P162">
        <v>0</v>
      </c>
      <c r="Q162">
        <v>0</v>
      </c>
      <c r="R162">
        <v>0</v>
      </c>
      <c r="S162">
        <v>0</v>
      </c>
    </row>
    <row r="163" spans="1:19">
      <c r="A163" s="1">
        <v>42965.5635416667</v>
      </c>
      <c r="B163">
        <v>41024.6</v>
      </c>
      <c r="C163">
        <v>40917.6</v>
      </c>
      <c r="D163">
        <v>40812.5</v>
      </c>
      <c r="E163">
        <v>40735.2</v>
      </c>
      <c r="F163">
        <v>21438.9</v>
      </c>
      <c r="G163">
        <v>21341.8</v>
      </c>
      <c r="H163">
        <v>19478.5</v>
      </c>
      <c r="I163">
        <v>19393.4</v>
      </c>
      <c r="J163">
        <v>0</v>
      </c>
      <c r="K163">
        <v>0</v>
      </c>
      <c r="L163">
        <v>0</v>
      </c>
      <c r="M163">
        <v>0</v>
      </c>
      <c r="N163">
        <v>0</v>
      </c>
      <c r="O163">
        <v>0</v>
      </c>
      <c r="P163">
        <v>0</v>
      </c>
      <c r="Q163">
        <v>0</v>
      </c>
      <c r="R163">
        <v>0</v>
      </c>
      <c r="S163">
        <v>0</v>
      </c>
    </row>
    <row r="164" spans="1:19">
      <c r="A164" s="1">
        <v>42965.5636574074</v>
      </c>
      <c r="B164">
        <v>39861.9</v>
      </c>
      <c r="C164">
        <v>39756.4</v>
      </c>
      <c r="D164">
        <v>39643.9</v>
      </c>
      <c r="E164">
        <v>39566.8</v>
      </c>
      <c r="F164">
        <v>20398.2</v>
      </c>
      <c r="G164">
        <v>20314.3</v>
      </c>
      <c r="H164">
        <v>19358.3</v>
      </c>
      <c r="I164">
        <v>19252.5</v>
      </c>
      <c r="J164">
        <v>0</v>
      </c>
      <c r="K164">
        <v>0</v>
      </c>
      <c r="L164">
        <v>0</v>
      </c>
      <c r="M164">
        <v>0</v>
      </c>
      <c r="N164">
        <v>0</v>
      </c>
      <c r="O164">
        <v>0</v>
      </c>
      <c r="P164">
        <v>0</v>
      </c>
      <c r="Q164">
        <v>0</v>
      </c>
      <c r="R164">
        <v>0</v>
      </c>
      <c r="S164">
        <v>0</v>
      </c>
    </row>
    <row r="165" spans="1:19">
      <c r="A165" s="1">
        <v>42965.5637731481</v>
      </c>
      <c r="B165">
        <v>38726.3</v>
      </c>
      <c r="C165">
        <v>38621.6</v>
      </c>
      <c r="D165">
        <v>38470.4</v>
      </c>
      <c r="E165">
        <v>38392.8</v>
      </c>
      <c r="F165">
        <v>19851.6</v>
      </c>
      <c r="G165">
        <v>19740.2</v>
      </c>
      <c r="H165">
        <v>18769.9</v>
      </c>
      <c r="I165">
        <v>18652.6</v>
      </c>
      <c r="J165">
        <v>0</v>
      </c>
      <c r="K165">
        <v>0</v>
      </c>
      <c r="L165">
        <v>0</v>
      </c>
      <c r="M165">
        <v>0</v>
      </c>
      <c r="N165">
        <v>0</v>
      </c>
      <c r="O165">
        <v>0</v>
      </c>
      <c r="P165">
        <v>0</v>
      </c>
      <c r="Q165">
        <v>0</v>
      </c>
      <c r="R165">
        <v>0</v>
      </c>
      <c r="S165">
        <v>0</v>
      </c>
    </row>
    <row r="166" spans="1:19">
      <c r="A166" s="1">
        <v>42965.5638888889</v>
      </c>
      <c r="B166">
        <v>42719.5</v>
      </c>
      <c r="C166">
        <v>42610.4</v>
      </c>
      <c r="D166">
        <v>42452.9</v>
      </c>
      <c r="E166">
        <v>42375.5</v>
      </c>
      <c r="F166">
        <v>21965.5</v>
      </c>
      <c r="G166">
        <v>21865.1</v>
      </c>
      <c r="H166">
        <v>20644.6</v>
      </c>
      <c r="I166">
        <v>20510.5</v>
      </c>
      <c r="J166">
        <v>0</v>
      </c>
      <c r="K166">
        <v>0</v>
      </c>
      <c r="L166">
        <v>0</v>
      </c>
      <c r="M166">
        <v>0</v>
      </c>
      <c r="N166">
        <v>0</v>
      </c>
      <c r="O166">
        <v>0</v>
      </c>
      <c r="P166">
        <v>0</v>
      </c>
      <c r="Q166">
        <v>0</v>
      </c>
      <c r="R166">
        <v>0</v>
      </c>
      <c r="S166">
        <v>0</v>
      </c>
    </row>
    <row r="167" spans="1:19">
      <c r="A167" s="1">
        <v>42965.5640046296</v>
      </c>
      <c r="B167">
        <v>41154.1</v>
      </c>
      <c r="C167">
        <v>41047.4</v>
      </c>
      <c r="D167">
        <v>40932.3</v>
      </c>
      <c r="E167">
        <v>40855.1</v>
      </c>
      <c r="F167">
        <v>20490.9</v>
      </c>
      <c r="G167">
        <v>20410.5</v>
      </c>
      <c r="H167">
        <v>20556.5</v>
      </c>
      <c r="I167">
        <v>20444.3</v>
      </c>
      <c r="J167">
        <v>0</v>
      </c>
      <c r="K167">
        <v>0</v>
      </c>
      <c r="L167">
        <v>0</v>
      </c>
      <c r="M167">
        <v>0</v>
      </c>
      <c r="N167">
        <v>0</v>
      </c>
      <c r="O167">
        <v>0</v>
      </c>
      <c r="P167">
        <v>0</v>
      </c>
      <c r="Q167">
        <v>0</v>
      </c>
      <c r="R167">
        <v>0</v>
      </c>
      <c r="S167">
        <v>0</v>
      </c>
    </row>
    <row r="168" spans="1:19">
      <c r="A168" s="1">
        <v>42965.5641203704</v>
      </c>
      <c r="B168">
        <v>43230.8</v>
      </c>
      <c r="C168">
        <v>43120.7</v>
      </c>
      <c r="D168">
        <v>42978.7</v>
      </c>
      <c r="E168">
        <v>42900.9</v>
      </c>
      <c r="F168">
        <v>22416.1</v>
      </c>
      <c r="G168">
        <v>22322.8</v>
      </c>
      <c r="H168">
        <v>20704.8</v>
      </c>
      <c r="I168">
        <v>20578.3</v>
      </c>
      <c r="J168">
        <v>0</v>
      </c>
      <c r="K168">
        <v>0</v>
      </c>
      <c r="L168">
        <v>0</v>
      </c>
      <c r="M168">
        <v>0</v>
      </c>
      <c r="N168">
        <v>0</v>
      </c>
      <c r="O168">
        <v>0</v>
      </c>
      <c r="P168">
        <v>0</v>
      </c>
      <c r="Q168">
        <v>0</v>
      </c>
      <c r="R168">
        <v>0</v>
      </c>
      <c r="S168">
        <v>0</v>
      </c>
    </row>
    <row r="169" spans="1:19">
      <c r="A169" s="1">
        <v>42965.5642361111</v>
      </c>
      <c r="B169">
        <v>41759.5</v>
      </c>
      <c r="C169">
        <v>41650.6</v>
      </c>
      <c r="D169">
        <v>41517.3</v>
      </c>
      <c r="E169">
        <v>41439.6</v>
      </c>
      <c r="F169">
        <v>20655.9</v>
      </c>
      <c r="G169">
        <v>20573.2</v>
      </c>
      <c r="H169">
        <v>20994.9</v>
      </c>
      <c r="I169">
        <v>20866.4</v>
      </c>
      <c r="J169">
        <v>0</v>
      </c>
      <c r="K169">
        <v>0</v>
      </c>
      <c r="L169">
        <v>0</v>
      </c>
      <c r="M169">
        <v>0</v>
      </c>
      <c r="N169">
        <v>0</v>
      </c>
      <c r="O169">
        <v>0</v>
      </c>
      <c r="P169">
        <v>0</v>
      </c>
      <c r="Q169">
        <v>0</v>
      </c>
      <c r="R169">
        <v>0</v>
      </c>
      <c r="S169">
        <v>0</v>
      </c>
    </row>
    <row r="170" spans="1:19">
      <c r="A170" s="1">
        <v>42965.5643518519</v>
      </c>
      <c r="B170">
        <v>42313.2</v>
      </c>
      <c r="C170">
        <v>42206.8</v>
      </c>
      <c r="D170">
        <v>42075.8</v>
      </c>
      <c r="E170">
        <v>41998.5</v>
      </c>
      <c r="F170">
        <v>21952</v>
      </c>
      <c r="G170">
        <v>21855</v>
      </c>
      <c r="H170">
        <v>20254.8</v>
      </c>
      <c r="I170">
        <v>20143.7</v>
      </c>
      <c r="J170">
        <v>0</v>
      </c>
      <c r="K170">
        <v>0</v>
      </c>
      <c r="L170">
        <v>0</v>
      </c>
      <c r="M170">
        <v>0</v>
      </c>
      <c r="N170">
        <v>0</v>
      </c>
      <c r="O170">
        <v>0</v>
      </c>
      <c r="P170">
        <v>0</v>
      </c>
      <c r="Q170">
        <v>0</v>
      </c>
      <c r="R170">
        <v>0</v>
      </c>
      <c r="S170">
        <v>0</v>
      </c>
    </row>
    <row r="171" spans="1:19">
      <c r="A171" s="1">
        <v>42965.5644675926</v>
      </c>
      <c r="B171">
        <v>39289.7</v>
      </c>
      <c r="C171">
        <v>39184.8</v>
      </c>
      <c r="D171">
        <v>39014.1</v>
      </c>
      <c r="E171">
        <v>38937.4</v>
      </c>
      <c r="F171">
        <v>20156.5</v>
      </c>
      <c r="G171">
        <v>20048.7</v>
      </c>
      <c r="H171">
        <v>19028.2</v>
      </c>
      <c r="I171">
        <v>18888.7</v>
      </c>
      <c r="J171">
        <v>0</v>
      </c>
      <c r="K171">
        <v>0</v>
      </c>
      <c r="L171">
        <v>0</v>
      </c>
      <c r="M171">
        <v>0</v>
      </c>
      <c r="N171">
        <v>0</v>
      </c>
      <c r="O171">
        <v>0</v>
      </c>
      <c r="P171">
        <v>0</v>
      </c>
      <c r="Q171">
        <v>0</v>
      </c>
      <c r="R171">
        <v>0</v>
      </c>
      <c r="S171">
        <v>0</v>
      </c>
    </row>
    <row r="172" spans="1:19">
      <c r="A172" s="1">
        <v>42965.5645833333</v>
      </c>
      <c r="B172">
        <v>39975.1</v>
      </c>
      <c r="C172">
        <v>39870.9</v>
      </c>
      <c r="D172">
        <v>39724</v>
      </c>
      <c r="E172">
        <v>39647</v>
      </c>
      <c r="F172">
        <v>20895.7</v>
      </c>
      <c r="G172">
        <v>20793</v>
      </c>
      <c r="H172">
        <v>18974.9</v>
      </c>
      <c r="I172">
        <v>18853.6</v>
      </c>
      <c r="J172">
        <v>0</v>
      </c>
      <c r="K172">
        <v>0</v>
      </c>
      <c r="L172">
        <v>0</v>
      </c>
      <c r="M172">
        <v>0</v>
      </c>
      <c r="N172">
        <v>0</v>
      </c>
      <c r="O172">
        <v>0</v>
      </c>
      <c r="P172">
        <v>0</v>
      </c>
      <c r="Q172">
        <v>0</v>
      </c>
      <c r="R172">
        <v>0</v>
      </c>
      <c r="S172">
        <v>0</v>
      </c>
    </row>
    <row r="173" spans="1:19">
      <c r="A173" s="1">
        <v>42965.5646990741</v>
      </c>
      <c r="B173">
        <v>41788.8</v>
      </c>
      <c r="C173">
        <v>41680.3</v>
      </c>
      <c r="D173">
        <v>41532.2</v>
      </c>
      <c r="E173">
        <v>41454.5</v>
      </c>
      <c r="F173">
        <v>21238.3</v>
      </c>
      <c r="G173">
        <v>21135.5</v>
      </c>
      <c r="H173">
        <v>20442.2</v>
      </c>
      <c r="I173">
        <v>20319.2</v>
      </c>
      <c r="J173">
        <v>0</v>
      </c>
      <c r="K173">
        <v>0</v>
      </c>
      <c r="L173">
        <v>0</v>
      </c>
      <c r="M173">
        <v>0</v>
      </c>
      <c r="N173">
        <v>0</v>
      </c>
      <c r="O173">
        <v>0</v>
      </c>
      <c r="P173">
        <v>0</v>
      </c>
      <c r="Q173">
        <v>0</v>
      </c>
      <c r="R173">
        <v>0</v>
      </c>
      <c r="S173">
        <v>0</v>
      </c>
    </row>
    <row r="174" spans="1:19">
      <c r="A174" s="1">
        <v>42965.5648148148</v>
      </c>
      <c r="B174">
        <v>41538.7</v>
      </c>
      <c r="C174">
        <v>41432.5</v>
      </c>
      <c r="D174">
        <v>41311.5</v>
      </c>
      <c r="E174">
        <v>41234.7</v>
      </c>
      <c r="F174">
        <v>20570.7</v>
      </c>
      <c r="G174">
        <v>20482</v>
      </c>
      <c r="H174">
        <v>20861.8</v>
      </c>
      <c r="I174">
        <v>20752.8</v>
      </c>
      <c r="J174">
        <v>0</v>
      </c>
      <c r="K174">
        <v>0</v>
      </c>
      <c r="L174">
        <v>0</v>
      </c>
      <c r="M174">
        <v>0</v>
      </c>
      <c r="N174">
        <v>0</v>
      </c>
      <c r="O174">
        <v>0</v>
      </c>
      <c r="P174">
        <v>0</v>
      </c>
      <c r="Q174">
        <v>0</v>
      </c>
      <c r="R174">
        <v>0</v>
      </c>
      <c r="S174">
        <v>0</v>
      </c>
    </row>
    <row r="175" spans="1:19">
      <c r="A175" s="1">
        <v>42965.5649305556</v>
      </c>
      <c r="B175">
        <v>41610.8</v>
      </c>
      <c r="C175">
        <v>41503.6</v>
      </c>
      <c r="D175">
        <v>41390.1</v>
      </c>
      <c r="E175">
        <v>41311.9</v>
      </c>
      <c r="F175">
        <v>21338.9</v>
      </c>
      <c r="G175">
        <v>21245.3</v>
      </c>
      <c r="H175">
        <v>20164.7</v>
      </c>
      <c r="I175">
        <v>20066.8</v>
      </c>
      <c r="J175">
        <v>0</v>
      </c>
      <c r="K175">
        <v>0</v>
      </c>
      <c r="L175">
        <v>0</v>
      </c>
      <c r="M175">
        <v>0</v>
      </c>
      <c r="N175">
        <v>0</v>
      </c>
      <c r="O175">
        <v>0</v>
      </c>
      <c r="P175">
        <v>0</v>
      </c>
      <c r="Q175">
        <v>0</v>
      </c>
      <c r="R175">
        <v>0</v>
      </c>
      <c r="S175">
        <v>0</v>
      </c>
    </row>
    <row r="176" spans="1:19">
      <c r="A176" s="1">
        <v>42965.5650462963</v>
      </c>
      <c r="B176">
        <v>44129.6</v>
      </c>
      <c r="C176">
        <v>44020.8</v>
      </c>
      <c r="D176">
        <v>43904.4</v>
      </c>
      <c r="E176">
        <v>43828.4</v>
      </c>
      <c r="F176">
        <v>21936.9</v>
      </c>
      <c r="G176">
        <v>21862.8</v>
      </c>
      <c r="H176">
        <v>22083.6</v>
      </c>
      <c r="I176">
        <v>21965.2</v>
      </c>
      <c r="J176">
        <v>0</v>
      </c>
      <c r="K176">
        <v>0</v>
      </c>
      <c r="L176">
        <v>0</v>
      </c>
      <c r="M176">
        <v>0</v>
      </c>
      <c r="N176">
        <v>0</v>
      </c>
      <c r="O176">
        <v>0</v>
      </c>
      <c r="P176">
        <v>0</v>
      </c>
      <c r="Q176">
        <v>0</v>
      </c>
      <c r="R176">
        <v>0</v>
      </c>
      <c r="S176">
        <v>0</v>
      </c>
    </row>
    <row r="177" spans="1:19">
      <c r="A177" s="1">
        <v>42965.565162037</v>
      </c>
      <c r="B177">
        <v>43502.8</v>
      </c>
      <c r="C177">
        <v>43393.6</v>
      </c>
      <c r="D177">
        <v>43291.9</v>
      </c>
      <c r="E177">
        <v>43204.3</v>
      </c>
      <c r="F177">
        <v>22301</v>
      </c>
      <c r="G177">
        <v>22230.1</v>
      </c>
      <c r="H177">
        <v>21092.8</v>
      </c>
      <c r="I177">
        <v>20974.7</v>
      </c>
      <c r="J177">
        <v>0</v>
      </c>
      <c r="K177">
        <v>0</v>
      </c>
      <c r="L177">
        <v>0</v>
      </c>
      <c r="M177">
        <v>0</v>
      </c>
      <c r="N177">
        <v>0</v>
      </c>
      <c r="O177">
        <v>0</v>
      </c>
      <c r="P177">
        <v>0</v>
      </c>
      <c r="Q177">
        <v>0</v>
      </c>
      <c r="R177">
        <v>0</v>
      </c>
      <c r="S177">
        <v>0</v>
      </c>
    </row>
    <row r="178" spans="1:19">
      <c r="A178" s="1">
        <v>42965.5652777778</v>
      </c>
      <c r="B178">
        <v>38452.4</v>
      </c>
      <c r="C178">
        <v>38344.8</v>
      </c>
      <c r="D178">
        <v>38215.5</v>
      </c>
      <c r="E178">
        <v>38135.4</v>
      </c>
      <c r="F178">
        <v>19777.7</v>
      </c>
      <c r="G178">
        <v>19681.9</v>
      </c>
      <c r="H178">
        <v>18567.3</v>
      </c>
      <c r="I178">
        <v>18453.5</v>
      </c>
      <c r="J178">
        <v>0</v>
      </c>
      <c r="K178">
        <v>0</v>
      </c>
      <c r="L178">
        <v>0</v>
      </c>
      <c r="M178">
        <v>0</v>
      </c>
      <c r="N178">
        <v>0</v>
      </c>
      <c r="O178">
        <v>0</v>
      </c>
      <c r="P178">
        <v>0</v>
      </c>
      <c r="Q178">
        <v>0</v>
      </c>
      <c r="R178">
        <v>0</v>
      </c>
      <c r="S178">
        <v>0</v>
      </c>
    </row>
    <row r="179" spans="1:19">
      <c r="A179" s="1">
        <v>42965.5653935185</v>
      </c>
      <c r="B179">
        <v>41154.7</v>
      </c>
      <c r="C179">
        <v>41048</v>
      </c>
      <c r="D179">
        <v>40877.7</v>
      </c>
      <c r="E179">
        <v>40800.7</v>
      </c>
      <c r="F179">
        <v>20556</v>
      </c>
      <c r="G179">
        <v>20438.1</v>
      </c>
      <c r="H179">
        <v>20492</v>
      </c>
      <c r="I179">
        <v>20362.3</v>
      </c>
      <c r="J179">
        <v>0</v>
      </c>
      <c r="K179">
        <v>0</v>
      </c>
      <c r="L179">
        <v>0</v>
      </c>
      <c r="M179">
        <v>0</v>
      </c>
      <c r="N179">
        <v>0</v>
      </c>
      <c r="O179">
        <v>0</v>
      </c>
      <c r="P179">
        <v>0</v>
      </c>
      <c r="Q179">
        <v>0</v>
      </c>
      <c r="R179">
        <v>0</v>
      </c>
      <c r="S179">
        <v>0</v>
      </c>
    </row>
    <row r="180" spans="1:19">
      <c r="A180" s="1">
        <v>42965.5655092593</v>
      </c>
      <c r="B180">
        <v>39991.6</v>
      </c>
      <c r="C180">
        <v>39886</v>
      </c>
      <c r="D180">
        <v>39732.8</v>
      </c>
      <c r="E180">
        <v>39655.5</v>
      </c>
      <c r="F180">
        <v>20722.8</v>
      </c>
      <c r="G180">
        <v>20619.6</v>
      </c>
      <c r="H180">
        <v>19163</v>
      </c>
      <c r="I180">
        <v>19035.8</v>
      </c>
      <c r="J180">
        <v>0</v>
      </c>
      <c r="K180">
        <v>0</v>
      </c>
      <c r="L180">
        <v>0</v>
      </c>
      <c r="M180">
        <v>0</v>
      </c>
      <c r="N180">
        <v>0</v>
      </c>
      <c r="O180">
        <v>0</v>
      </c>
      <c r="P180">
        <v>0</v>
      </c>
      <c r="Q180">
        <v>0</v>
      </c>
      <c r="R180">
        <v>0</v>
      </c>
      <c r="S180">
        <v>0</v>
      </c>
    </row>
    <row r="181" spans="1:19">
      <c r="A181" s="1">
        <v>42965.565625</v>
      </c>
      <c r="B181">
        <v>39997.3</v>
      </c>
      <c r="C181">
        <v>39889.2</v>
      </c>
      <c r="D181">
        <v>39747.7</v>
      </c>
      <c r="E181">
        <v>39668.8</v>
      </c>
      <c r="F181">
        <v>20344.1</v>
      </c>
      <c r="G181">
        <v>20245.2</v>
      </c>
      <c r="H181">
        <v>19545.2</v>
      </c>
      <c r="I181">
        <v>19423.7</v>
      </c>
      <c r="J181">
        <v>0</v>
      </c>
      <c r="K181">
        <v>0</v>
      </c>
      <c r="L181">
        <v>0</v>
      </c>
      <c r="M181">
        <v>0</v>
      </c>
      <c r="N181">
        <v>0</v>
      </c>
      <c r="O181">
        <v>0</v>
      </c>
      <c r="P181">
        <v>0</v>
      </c>
      <c r="Q181">
        <v>0</v>
      </c>
      <c r="R181">
        <v>0</v>
      </c>
      <c r="S181">
        <v>0</v>
      </c>
    </row>
    <row r="182" spans="1:19">
      <c r="A182" s="1">
        <v>42965.5657407407</v>
      </c>
      <c r="B182">
        <v>40842</v>
      </c>
      <c r="C182">
        <v>40737.2</v>
      </c>
      <c r="D182">
        <v>40593</v>
      </c>
      <c r="E182">
        <v>40516.7</v>
      </c>
      <c r="F182">
        <v>20600.4</v>
      </c>
      <c r="G182">
        <v>20504.8</v>
      </c>
      <c r="H182">
        <v>20136.7</v>
      </c>
      <c r="I182">
        <v>20011.7</v>
      </c>
      <c r="J182">
        <v>0</v>
      </c>
      <c r="K182">
        <v>0</v>
      </c>
      <c r="L182">
        <v>0</v>
      </c>
      <c r="M182">
        <v>0</v>
      </c>
      <c r="N182">
        <v>0</v>
      </c>
      <c r="O182">
        <v>0</v>
      </c>
      <c r="P182">
        <v>0</v>
      </c>
      <c r="Q182">
        <v>0</v>
      </c>
      <c r="R182">
        <v>0</v>
      </c>
      <c r="S182">
        <v>0</v>
      </c>
    </row>
    <row r="183" spans="1:19">
      <c r="A183" s="1">
        <v>42965.5658564815</v>
      </c>
      <c r="B183">
        <v>40828.8</v>
      </c>
      <c r="C183">
        <v>40722.9</v>
      </c>
      <c r="D183">
        <v>40557</v>
      </c>
      <c r="E183">
        <v>40481.6</v>
      </c>
      <c r="F183">
        <v>20977.7</v>
      </c>
      <c r="G183">
        <v>20852.4</v>
      </c>
      <c r="H183">
        <v>19745.3</v>
      </c>
      <c r="I183">
        <v>19629.3</v>
      </c>
      <c r="J183">
        <v>0</v>
      </c>
      <c r="K183">
        <v>0</v>
      </c>
      <c r="L183">
        <v>0</v>
      </c>
      <c r="M183">
        <v>0</v>
      </c>
      <c r="N183">
        <v>0</v>
      </c>
      <c r="O183">
        <v>0</v>
      </c>
      <c r="P183">
        <v>0</v>
      </c>
      <c r="Q183">
        <v>0</v>
      </c>
      <c r="R183">
        <v>0</v>
      </c>
      <c r="S183">
        <v>0</v>
      </c>
    </row>
    <row r="184" spans="1:19">
      <c r="A184" s="1">
        <v>42965.5659722222</v>
      </c>
      <c r="B184">
        <v>45187.7</v>
      </c>
      <c r="C184">
        <v>45078.3</v>
      </c>
      <c r="D184">
        <v>44980</v>
      </c>
      <c r="E184">
        <v>44903.7</v>
      </c>
      <c r="F184">
        <v>23083.2</v>
      </c>
      <c r="G184">
        <v>23003.2</v>
      </c>
      <c r="H184">
        <v>21994.7</v>
      </c>
      <c r="I184">
        <v>21899.7</v>
      </c>
      <c r="J184">
        <v>0</v>
      </c>
      <c r="K184">
        <v>0</v>
      </c>
      <c r="L184">
        <v>0</v>
      </c>
      <c r="M184">
        <v>0</v>
      </c>
      <c r="N184">
        <v>0</v>
      </c>
      <c r="O184">
        <v>0</v>
      </c>
      <c r="P184">
        <v>0</v>
      </c>
      <c r="Q184">
        <v>0</v>
      </c>
      <c r="R184">
        <v>0</v>
      </c>
      <c r="S184">
        <v>0</v>
      </c>
    </row>
    <row r="185" spans="1:19">
      <c r="A185" s="1">
        <v>42965.566087963</v>
      </c>
      <c r="B185">
        <v>41107.3</v>
      </c>
      <c r="C185">
        <v>41001.5</v>
      </c>
      <c r="D185">
        <v>40849.9</v>
      </c>
      <c r="E185">
        <v>40772</v>
      </c>
      <c r="F185">
        <v>20759.7</v>
      </c>
      <c r="G185">
        <v>20657.3</v>
      </c>
      <c r="H185">
        <v>20242.1</v>
      </c>
      <c r="I185">
        <v>20115.7</v>
      </c>
      <c r="J185">
        <v>0</v>
      </c>
      <c r="K185">
        <v>0</v>
      </c>
      <c r="L185">
        <v>0</v>
      </c>
      <c r="M185">
        <v>0</v>
      </c>
      <c r="N185">
        <v>0</v>
      </c>
      <c r="O185">
        <v>0</v>
      </c>
      <c r="P185">
        <v>0</v>
      </c>
      <c r="Q185">
        <v>0</v>
      </c>
      <c r="R185">
        <v>0</v>
      </c>
      <c r="S185">
        <v>0</v>
      </c>
    </row>
    <row r="186" spans="1:19">
      <c r="A186" s="1">
        <v>42965.5662037037</v>
      </c>
      <c r="B186">
        <v>43108.4</v>
      </c>
      <c r="C186">
        <v>43001.9</v>
      </c>
      <c r="D186">
        <v>42844.8</v>
      </c>
      <c r="E186">
        <v>42769.9</v>
      </c>
      <c r="F186">
        <v>21319.8</v>
      </c>
      <c r="G186">
        <v>21232</v>
      </c>
      <c r="H186">
        <v>21682.2</v>
      </c>
      <c r="I186">
        <v>21537.6</v>
      </c>
      <c r="J186">
        <v>0</v>
      </c>
      <c r="K186">
        <v>0</v>
      </c>
      <c r="L186">
        <v>0</v>
      </c>
      <c r="M186">
        <v>0</v>
      </c>
      <c r="N186">
        <v>0</v>
      </c>
      <c r="O186">
        <v>0</v>
      </c>
      <c r="P186">
        <v>0</v>
      </c>
      <c r="Q186">
        <v>0</v>
      </c>
      <c r="R186">
        <v>0</v>
      </c>
      <c r="S186">
        <v>0</v>
      </c>
    </row>
    <row r="187" spans="1:19">
      <c r="A187" s="1">
        <v>42965.5663194444</v>
      </c>
      <c r="B187">
        <v>39589.7</v>
      </c>
      <c r="C187">
        <v>39481.6</v>
      </c>
      <c r="D187">
        <v>39333.7</v>
      </c>
      <c r="E187">
        <v>39254.5</v>
      </c>
      <c r="F187">
        <v>19989.6</v>
      </c>
      <c r="G187">
        <v>19888.5</v>
      </c>
      <c r="H187">
        <v>19492</v>
      </c>
      <c r="I187">
        <v>19366</v>
      </c>
      <c r="J187">
        <v>0</v>
      </c>
      <c r="K187">
        <v>0</v>
      </c>
      <c r="L187">
        <v>0</v>
      </c>
      <c r="M187">
        <v>0</v>
      </c>
      <c r="N187">
        <v>0</v>
      </c>
      <c r="O187">
        <v>0</v>
      </c>
      <c r="P187">
        <v>0</v>
      </c>
      <c r="Q187">
        <v>0</v>
      </c>
      <c r="R187">
        <v>0</v>
      </c>
      <c r="S187">
        <v>0</v>
      </c>
    </row>
    <row r="188" spans="1:19">
      <c r="A188" s="1">
        <v>42965.5664351852</v>
      </c>
      <c r="B188">
        <v>42857.8</v>
      </c>
      <c r="C188">
        <v>42751.8</v>
      </c>
      <c r="D188">
        <v>42601.5</v>
      </c>
      <c r="E188">
        <v>42525.4</v>
      </c>
      <c r="F188">
        <v>21917</v>
      </c>
      <c r="G188">
        <v>21808.1</v>
      </c>
      <c r="H188">
        <v>20834.7</v>
      </c>
      <c r="I188">
        <v>20717.3</v>
      </c>
      <c r="J188">
        <v>0</v>
      </c>
      <c r="K188">
        <v>0</v>
      </c>
      <c r="L188">
        <v>0</v>
      </c>
      <c r="M188">
        <v>0</v>
      </c>
      <c r="N188">
        <v>0</v>
      </c>
      <c r="O188">
        <v>0</v>
      </c>
      <c r="P188">
        <v>0</v>
      </c>
      <c r="Q188">
        <v>0</v>
      </c>
      <c r="R188">
        <v>0</v>
      </c>
      <c r="S188">
        <v>0</v>
      </c>
    </row>
    <row r="189" spans="1:19">
      <c r="A189" s="1">
        <v>42965.5665509259</v>
      </c>
      <c r="B189">
        <v>44806.2</v>
      </c>
      <c r="C189">
        <v>44696.6</v>
      </c>
      <c r="D189">
        <v>44577.5</v>
      </c>
      <c r="E189">
        <v>44500</v>
      </c>
      <c r="F189">
        <v>22892</v>
      </c>
      <c r="G189">
        <v>22812.6</v>
      </c>
      <c r="H189">
        <v>21804.8</v>
      </c>
      <c r="I189">
        <v>21687.7</v>
      </c>
      <c r="J189">
        <v>0</v>
      </c>
      <c r="K189">
        <v>0</v>
      </c>
      <c r="L189">
        <v>0</v>
      </c>
      <c r="M189">
        <v>0</v>
      </c>
      <c r="N189">
        <v>0</v>
      </c>
      <c r="O189">
        <v>0</v>
      </c>
      <c r="P189">
        <v>0</v>
      </c>
      <c r="Q189">
        <v>0</v>
      </c>
      <c r="R189">
        <v>0</v>
      </c>
      <c r="S189">
        <v>0</v>
      </c>
    </row>
    <row r="190" spans="1:19">
      <c r="A190" s="1">
        <v>42965.5666666667</v>
      </c>
      <c r="B190">
        <v>41962.6</v>
      </c>
      <c r="C190">
        <v>41853.6</v>
      </c>
      <c r="D190">
        <v>41702.1</v>
      </c>
      <c r="E190">
        <v>41623.9</v>
      </c>
      <c r="F190">
        <v>21411.9</v>
      </c>
      <c r="G190">
        <v>21296.9</v>
      </c>
      <c r="H190">
        <v>20441.5</v>
      </c>
      <c r="I190">
        <v>20326.7</v>
      </c>
      <c r="J190">
        <v>0</v>
      </c>
      <c r="K190">
        <v>0</v>
      </c>
      <c r="L190">
        <v>0</v>
      </c>
      <c r="M190">
        <v>0</v>
      </c>
      <c r="N190">
        <v>0</v>
      </c>
      <c r="O190">
        <v>0</v>
      </c>
      <c r="P190">
        <v>0</v>
      </c>
      <c r="Q190">
        <v>0</v>
      </c>
      <c r="R190">
        <v>0</v>
      </c>
      <c r="S190">
        <v>0</v>
      </c>
    </row>
    <row r="191" spans="1:19">
      <c r="A191" s="1">
        <v>42965.5667824074</v>
      </c>
      <c r="B191">
        <v>43617.7</v>
      </c>
      <c r="C191">
        <v>43507.7</v>
      </c>
      <c r="D191">
        <v>43387.6</v>
      </c>
      <c r="E191">
        <v>43309.3</v>
      </c>
      <c r="F191">
        <v>22049.7</v>
      </c>
      <c r="G191">
        <v>21957.4</v>
      </c>
      <c r="H191">
        <v>21458.1</v>
      </c>
      <c r="I191">
        <v>21351.9</v>
      </c>
      <c r="J191">
        <v>0</v>
      </c>
      <c r="K191">
        <v>0</v>
      </c>
      <c r="L191">
        <v>0</v>
      </c>
      <c r="M191">
        <v>0</v>
      </c>
      <c r="N191">
        <v>0</v>
      </c>
      <c r="O191">
        <v>0</v>
      </c>
      <c r="P191">
        <v>0</v>
      </c>
      <c r="Q191">
        <v>0</v>
      </c>
      <c r="R191">
        <v>0</v>
      </c>
      <c r="S191">
        <v>0</v>
      </c>
    </row>
    <row r="192" spans="1:19">
      <c r="A192" s="1">
        <v>42965.5668981482</v>
      </c>
      <c r="B192">
        <v>44981.3</v>
      </c>
      <c r="C192">
        <v>44871.8</v>
      </c>
      <c r="D192">
        <v>44754.4</v>
      </c>
      <c r="E192">
        <v>44677.4</v>
      </c>
      <c r="F192">
        <v>23560.6</v>
      </c>
      <c r="G192">
        <v>23472.5</v>
      </c>
      <c r="H192">
        <v>21311.2</v>
      </c>
      <c r="I192">
        <v>21204.9</v>
      </c>
      <c r="J192">
        <v>0</v>
      </c>
      <c r="K192">
        <v>0</v>
      </c>
      <c r="L192">
        <v>0</v>
      </c>
      <c r="M192">
        <v>0</v>
      </c>
      <c r="N192">
        <v>0</v>
      </c>
      <c r="O192">
        <v>0</v>
      </c>
      <c r="P192">
        <v>0</v>
      </c>
      <c r="Q192">
        <v>0</v>
      </c>
      <c r="R192">
        <v>0</v>
      </c>
      <c r="S192">
        <v>0</v>
      </c>
    </row>
    <row r="193" spans="1:19">
      <c r="A193" s="1">
        <v>42965.5670138889</v>
      </c>
      <c r="B193">
        <v>44723.5</v>
      </c>
      <c r="C193">
        <v>44613.6</v>
      </c>
      <c r="D193">
        <v>44503.3</v>
      </c>
      <c r="E193">
        <v>44426.2</v>
      </c>
      <c r="F193">
        <v>22445.6</v>
      </c>
      <c r="G193">
        <v>22370.4</v>
      </c>
      <c r="H193">
        <v>22167.9</v>
      </c>
      <c r="I193">
        <v>22055.9</v>
      </c>
      <c r="J193">
        <v>0</v>
      </c>
      <c r="K193">
        <v>0</v>
      </c>
      <c r="L193">
        <v>0</v>
      </c>
      <c r="M193">
        <v>0</v>
      </c>
      <c r="N193">
        <v>0</v>
      </c>
      <c r="O193">
        <v>0</v>
      </c>
      <c r="P193">
        <v>0</v>
      </c>
      <c r="Q193">
        <v>0</v>
      </c>
      <c r="R193">
        <v>0</v>
      </c>
      <c r="S193">
        <v>0</v>
      </c>
    </row>
    <row r="194" spans="1:19">
      <c r="A194" s="1">
        <v>42965.5671296296</v>
      </c>
      <c r="B194">
        <v>45806.9</v>
      </c>
      <c r="C194">
        <v>45696.2</v>
      </c>
      <c r="D194">
        <v>45596.2</v>
      </c>
      <c r="E194">
        <v>45519.2</v>
      </c>
      <c r="F194">
        <v>23592.4</v>
      </c>
      <c r="G194">
        <v>23507.9</v>
      </c>
      <c r="H194">
        <v>22103.8</v>
      </c>
      <c r="I194">
        <v>22011.1</v>
      </c>
      <c r="J194">
        <v>0</v>
      </c>
      <c r="K194">
        <v>0</v>
      </c>
      <c r="L194">
        <v>0</v>
      </c>
      <c r="M194">
        <v>0</v>
      </c>
      <c r="N194">
        <v>0</v>
      </c>
      <c r="O194">
        <v>0</v>
      </c>
      <c r="P194">
        <v>0</v>
      </c>
      <c r="Q194">
        <v>0</v>
      </c>
      <c r="R194">
        <v>0</v>
      </c>
      <c r="S194">
        <v>0</v>
      </c>
    </row>
    <row r="195" spans="1:19">
      <c r="A195" s="1">
        <v>42965.5672453704</v>
      </c>
      <c r="B195">
        <v>40333.9</v>
      </c>
      <c r="C195">
        <v>40227.8</v>
      </c>
      <c r="D195">
        <v>40067.9</v>
      </c>
      <c r="E195">
        <v>39982.5</v>
      </c>
      <c r="F195">
        <v>20459.5</v>
      </c>
      <c r="G195">
        <v>20349.4</v>
      </c>
      <c r="H195">
        <v>19768.3</v>
      </c>
      <c r="I195">
        <v>19633.1</v>
      </c>
      <c r="J195">
        <v>0</v>
      </c>
      <c r="K195">
        <v>0</v>
      </c>
      <c r="L195">
        <v>0</v>
      </c>
      <c r="M195">
        <v>0</v>
      </c>
      <c r="N195">
        <v>0</v>
      </c>
      <c r="O195">
        <v>0</v>
      </c>
      <c r="P195">
        <v>0</v>
      </c>
      <c r="Q195">
        <v>0</v>
      </c>
      <c r="R195">
        <v>0</v>
      </c>
      <c r="S195">
        <v>0</v>
      </c>
    </row>
    <row r="196" spans="1:19">
      <c r="A196" s="1">
        <v>42965.5673611111</v>
      </c>
      <c r="B196">
        <v>42402.5</v>
      </c>
      <c r="C196">
        <v>42295.7</v>
      </c>
      <c r="D196">
        <v>42142</v>
      </c>
      <c r="E196">
        <v>42065.6</v>
      </c>
      <c r="F196">
        <v>21152</v>
      </c>
      <c r="G196">
        <v>21041.9</v>
      </c>
      <c r="H196">
        <v>21143.4</v>
      </c>
      <c r="I196">
        <v>21023.7</v>
      </c>
      <c r="J196">
        <v>0</v>
      </c>
      <c r="K196">
        <v>0</v>
      </c>
      <c r="L196">
        <v>0</v>
      </c>
      <c r="M196">
        <v>0</v>
      </c>
      <c r="N196">
        <v>0</v>
      </c>
      <c r="O196">
        <v>0</v>
      </c>
      <c r="P196">
        <v>0</v>
      </c>
      <c r="Q196">
        <v>0</v>
      </c>
      <c r="R196">
        <v>0</v>
      </c>
      <c r="S196">
        <v>0</v>
      </c>
    </row>
    <row r="197" spans="1:19">
      <c r="A197" s="1">
        <v>42965.5674768519</v>
      </c>
      <c r="B197">
        <v>42316</v>
      </c>
      <c r="C197">
        <v>42208.7</v>
      </c>
      <c r="D197">
        <v>42085.5</v>
      </c>
      <c r="E197">
        <v>42007.8</v>
      </c>
      <c r="F197">
        <v>21866</v>
      </c>
      <c r="G197">
        <v>21777.2</v>
      </c>
      <c r="H197">
        <v>20342.9</v>
      </c>
      <c r="I197">
        <v>20230.8</v>
      </c>
      <c r="J197">
        <v>0</v>
      </c>
      <c r="K197">
        <v>0</v>
      </c>
      <c r="L197">
        <v>0</v>
      </c>
      <c r="M197">
        <v>0</v>
      </c>
      <c r="N197">
        <v>0</v>
      </c>
      <c r="O197">
        <v>0</v>
      </c>
      <c r="P197">
        <v>0</v>
      </c>
      <c r="Q197">
        <v>0</v>
      </c>
      <c r="R197">
        <v>0</v>
      </c>
      <c r="S197">
        <v>0</v>
      </c>
    </row>
    <row r="198" spans="1:19">
      <c r="A198" s="1">
        <v>42965.5675925926</v>
      </c>
      <c r="B198">
        <v>37392</v>
      </c>
      <c r="C198">
        <v>37288.4</v>
      </c>
      <c r="D198">
        <v>37103.7</v>
      </c>
      <c r="E198">
        <v>37027.8</v>
      </c>
      <c r="F198">
        <v>18522.8</v>
      </c>
      <c r="G198">
        <v>18391.2</v>
      </c>
      <c r="H198">
        <v>18765.5</v>
      </c>
      <c r="I198">
        <v>18636.5</v>
      </c>
      <c r="J198">
        <v>0</v>
      </c>
      <c r="K198">
        <v>0</v>
      </c>
      <c r="L198">
        <v>0</v>
      </c>
      <c r="M198">
        <v>0</v>
      </c>
      <c r="N198">
        <v>0</v>
      </c>
      <c r="O198">
        <v>0</v>
      </c>
      <c r="P198">
        <v>0</v>
      </c>
      <c r="Q198">
        <v>0</v>
      </c>
      <c r="R198">
        <v>0</v>
      </c>
      <c r="S198">
        <v>0</v>
      </c>
    </row>
    <row r="199" spans="1:19">
      <c r="A199" s="1">
        <v>42965.5677083333</v>
      </c>
      <c r="B199">
        <v>43743.6</v>
      </c>
      <c r="C199">
        <v>43634.4</v>
      </c>
      <c r="D199">
        <v>43518</v>
      </c>
      <c r="E199">
        <v>43439.8</v>
      </c>
      <c r="F199">
        <v>22135.9</v>
      </c>
      <c r="G199">
        <v>22050.6</v>
      </c>
      <c r="H199">
        <v>21498.6</v>
      </c>
      <c r="I199">
        <v>21389.2</v>
      </c>
      <c r="J199">
        <v>0</v>
      </c>
      <c r="K199">
        <v>0</v>
      </c>
      <c r="L199">
        <v>0</v>
      </c>
      <c r="M199">
        <v>0</v>
      </c>
      <c r="N199">
        <v>0</v>
      </c>
      <c r="O199">
        <v>0</v>
      </c>
      <c r="P199">
        <v>0</v>
      </c>
      <c r="Q199">
        <v>0</v>
      </c>
      <c r="R199">
        <v>0</v>
      </c>
      <c r="S199">
        <v>0</v>
      </c>
    </row>
    <row r="200" spans="1:19">
      <c r="A200" s="1">
        <v>42965.5678240741</v>
      </c>
      <c r="B200">
        <v>42468.7</v>
      </c>
      <c r="C200">
        <v>42360.7</v>
      </c>
      <c r="D200">
        <v>42213.9</v>
      </c>
      <c r="E200">
        <v>42137.4</v>
      </c>
      <c r="F200">
        <v>22105.3</v>
      </c>
      <c r="G200">
        <v>22016.5</v>
      </c>
      <c r="H200">
        <v>20255</v>
      </c>
      <c r="I200">
        <v>20120.7</v>
      </c>
      <c r="J200">
        <v>0</v>
      </c>
      <c r="K200">
        <v>0</v>
      </c>
      <c r="L200">
        <v>0</v>
      </c>
      <c r="M200">
        <v>0</v>
      </c>
      <c r="N200">
        <v>0</v>
      </c>
      <c r="O200">
        <v>0</v>
      </c>
      <c r="P200">
        <v>0</v>
      </c>
      <c r="Q200">
        <v>0</v>
      </c>
      <c r="R200">
        <v>0</v>
      </c>
      <c r="S200">
        <v>0</v>
      </c>
    </row>
    <row r="201" spans="1:19">
      <c r="A201" s="1">
        <v>42965.5679398148</v>
      </c>
      <c r="B201">
        <v>41843.9</v>
      </c>
      <c r="C201">
        <v>41735.7</v>
      </c>
      <c r="D201">
        <v>41590.8</v>
      </c>
      <c r="E201">
        <v>41514.1</v>
      </c>
      <c r="F201">
        <v>21291.2</v>
      </c>
      <c r="G201">
        <v>21196.7</v>
      </c>
      <c r="H201">
        <v>20444.5</v>
      </c>
      <c r="I201">
        <v>20317.5</v>
      </c>
      <c r="J201">
        <v>0</v>
      </c>
      <c r="K201">
        <v>0</v>
      </c>
      <c r="L201">
        <v>0</v>
      </c>
      <c r="M201">
        <v>0</v>
      </c>
      <c r="N201">
        <v>0</v>
      </c>
      <c r="O201">
        <v>0</v>
      </c>
      <c r="P201">
        <v>0</v>
      </c>
      <c r="Q201">
        <v>0</v>
      </c>
      <c r="R201">
        <v>0</v>
      </c>
      <c r="S201">
        <v>0</v>
      </c>
    </row>
    <row r="202" spans="1:19">
      <c r="A202" s="1">
        <v>42965.5680555556</v>
      </c>
      <c r="B202">
        <v>39011.9</v>
      </c>
      <c r="C202">
        <v>38904.8</v>
      </c>
      <c r="D202">
        <v>38712.9</v>
      </c>
      <c r="E202">
        <v>38634.4</v>
      </c>
      <c r="F202">
        <v>19868</v>
      </c>
      <c r="G202">
        <v>19768.2</v>
      </c>
      <c r="H202">
        <v>19037.1</v>
      </c>
      <c r="I202">
        <v>18866.2</v>
      </c>
      <c r="J202">
        <v>0</v>
      </c>
      <c r="K202">
        <v>0</v>
      </c>
      <c r="L202">
        <v>0</v>
      </c>
      <c r="M202">
        <v>0</v>
      </c>
      <c r="N202">
        <v>0</v>
      </c>
      <c r="O202">
        <v>0</v>
      </c>
      <c r="P202">
        <v>0</v>
      </c>
      <c r="Q202">
        <v>0</v>
      </c>
      <c r="R202">
        <v>0</v>
      </c>
      <c r="S202">
        <v>0</v>
      </c>
    </row>
    <row r="203" spans="1:19">
      <c r="A203" s="1">
        <v>42965.5681712963</v>
      </c>
      <c r="B203">
        <v>43869.1</v>
      </c>
      <c r="C203">
        <v>43760.3</v>
      </c>
      <c r="D203">
        <v>43636</v>
      </c>
      <c r="E203">
        <v>43559.2</v>
      </c>
      <c r="F203">
        <v>22428.4</v>
      </c>
      <c r="G203">
        <v>22345.7</v>
      </c>
      <c r="H203">
        <v>21331.8</v>
      </c>
      <c r="I203">
        <v>21213.3</v>
      </c>
      <c r="J203">
        <v>0</v>
      </c>
      <c r="K203">
        <v>0</v>
      </c>
      <c r="L203">
        <v>0</v>
      </c>
      <c r="M203">
        <v>0</v>
      </c>
      <c r="N203">
        <v>0</v>
      </c>
      <c r="O203">
        <v>0</v>
      </c>
      <c r="P203">
        <v>0</v>
      </c>
      <c r="Q203">
        <v>0</v>
      </c>
      <c r="R203">
        <v>0</v>
      </c>
      <c r="S203">
        <v>0</v>
      </c>
    </row>
    <row r="204" spans="1:19">
      <c r="A204" s="1">
        <v>42965.568287037</v>
      </c>
      <c r="B204">
        <v>40099.3</v>
      </c>
      <c r="C204">
        <v>39995.5</v>
      </c>
      <c r="D204">
        <v>39867.1</v>
      </c>
      <c r="E204">
        <v>39789.9</v>
      </c>
      <c r="F204">
        <v>20590.6</v>
      </c>
      <c r="G204">
        <v>20498.3</v>
      </c>
      <c r="H204">
        <v>19404.8</v>
      </c>
      <c r="I204">
        <v>19291.7</v>
      </c>
      <c r="J204">
        <v>0</v>
      </c>
      <c r="K204">
        <v>0</v>
      </c>
      <c r="L204">
        <v>0</v>
      </c>
      <c r="M204">
        <v>0</v>
      </c>
      <c r="N204">
        <v>0</v>
      </c>
      <c r="O204">
        <v>0</v>
      </c>
      <c r="P204">
        <v>0</v>
      </c>
      <c r="Q204">
        <v>0</v>
      </c>
      <c r="R204">
        <v>0</v>
      </c>
      <c r="S204">
        <v>0</v>
      </c>
    </row>
    <row r="205" spans="1:19">
      <c r="A205" s="1">
        <v>42965.5684027778</v>
      </c>
      <c r="B205">
        <v>40044.9</v>
      </c>
      <c r="C205">
        <v>39939.9</v>
      </c>
      <c r="D205">
        <v>39787.6</v>
      </c>
      <c r="E205">
        <v>39710.5</v>
      </c>
      <c r="F205">
        <v>20684.6</v>
      </c>
      <c r="G205">
        <v>20581.7</v>
      </c>
      <c r="H205">
        <v>19255.4</v>
      </c>
      <c r="I205">
        <v>19128.9</v>
      </c>
      <c r="J205">
        <v>0</v>
      </c>
      <c r="K205">
        <v>0</v>
      </c>
      <c r="L205">
        <v>0</v>
      </c>
      <c r="M205">
        <v>0</v>
      </c>
      <c r="N205">
        <v>0</v>
      </c>
      <c r="O205">
        <v>0</v>
      </c>
      <c r="P205">
        <v>0</v>
      </c>
      <c r="Q205">
        <v>0</v>
      </c>
      <c r="R205">
        <v>0</v>
      </c>
      <c r="S205">
        <v>0</v>
      </c>
    </row>
    <row r="206" spans="1:19">
      <c r="A206" s="1">
        <v>42965.5685185185</v>
      </c>
      <c r="B206">
        <v>44725.1</v>
      </c>
      <c r="C206">
        <v>44615.4</v>
      </c>
      <c r="D206">
        <v>44479.3</v>
      </c>
      <c r="E206">
        <v>44403</v>
      </c>
      <c r="F206">
        <v>22885.3</v>
      </c>
      <c r="G206">
        <v>22809</v>
      </c>
      <c r="H206">
        <v>21730.2</v>
      </c>
      <c r="I206">
        <v>21593.5</v>
      </c>
      <c r="J206">
        <v>0</v>
      </c>
      <c r="K206">
        <v>0</v>
      </c>
      <c r="L206">
        <v>0</v>
      </c>
      <c r="M206">
        <v>0</v>
      </c>
      <c r="N206">
        <v>0</v>
      </c>
      <c r="O206">
        <v>0</v>
      </c>
      <c r="P206">
        <v>0</v>
      </c>
      <c r="Q206">
        <v>0</v>
      </c>
      <c r="R206">
        <v>0</v>
      </c>
      <c r="S206">
        <v>0</v>
      </c>
    </row>
    <row r="207" spans="1:19">
      <c r="A207" s="1">
        <v>42965.5686342593</v>
      </c>
      <c r="B207">
        <v>42024</v>
      </c>
      <c r="C207">
        <v>41915.5</v>
      </c>
      <c r="D207">
        <v>41766.1</v>
      </c>
      <c r="E207">
        <v>41688.3</v>
      </c>
      <c r="F207">
        <v>21222.5</v>
      </c>
      <c r="G207">
        <v>21132.8</v>
      </c>
      <c r="H207">
        <v>20692.9</v>
      </c>
      <c r="I207">
        <v>20555.7</v>
      </c>
      <c r="J207">
        <v>0</v>
      </c>
      <c r="K207">
        <v>0</v>
      </c>
      <c r="L207">
        <v>0</v>
      </c>
      <c r="M207">
        <v>0</v>
      </c>
      <c r="N207">
        <v>0</v>
      </c>
      <c r="O207">
        <v>0</v>
      </c>
      <c r="P207">
        <v>0</v>
      </c>
      <c r="Q207">
        <v>0</v>
      </c>
      <c r="R207">
        <v>0</v>
      </c>
      <c r="S207">
        <v>0</v>
      </c>
    </row>
    <row r="208" spans="1:19">
      <c r="A208" s="1">
        <v>42965.56875</v>
      </c>
      <c r="B208">
        <v>46883.2</v>
      </c>
      <c r="C208">
        <v>46773</v>
      </c>
      <c r="D208">
        <v>46677.1</v>
      </c>
      <c r="E208">
        <v>46600.8</v>
      </c>
      <c r="F208">
        <v>24211.9</v>
      </c>
      <c r="G208">
        <v>24131.9</v>
      </c>
      <c r="H208">
        <v>22560.9</v>
      </c>
      <c r="I208">
        <v>22468.9</v>
      </c>
      <c r="J208">
        <v>0</v>
      </c>
      <c r="K208">
        <v>0</v>
      </c>
      <c r="L208">
        <v>0</v>
      </c>
      <c r="M208">
        <v>0</v>
      </c>
      <c r="N208">
        <v>0</v>
      </c>
      <c r="O208">
        <v>0</v>
      </c>
      <c r="P208">
        <v>0</v>
      </c>
      <c r="Q208">
        <v>0</v>
      </c>
      <c r="R208">
        <v>0</v>
      </c>
      <c r="S208">
        <v>0</v>
      </c>
    </row>
    <row r="209" spans="1:19">
      <c r="A209" s="1">
        <v>42965.5688657407</v>
      </c>
      <c r="B209">
        <v>46254.3</v>
      </c>
      <c r="C209">
        <v>46142.2</v>
      </c>
      <c r="D209">
        <v>46025.2</v>
      </c>
      <c r="E209">
        <v>45947</v>
      </c>
      <c r="F209">
        <v>23343.3</v>
      </c>
      <c r="G209">
        <v>23259.3</v>
      </c>
      <c r="H209">
        <v>22798.9</v>
      </c>
      <c r="I209">
        <v>22687.7</v>
      </c>
      <c r="J209">
        <v>0</v>
      </c>
      <c r="K209">
        <v>0</v>
      </c>
      <c r="L209">
        <v>0</v>
      </c>
      <c r="M209">
        <v>0</v>
      </c>
      <c r="N209">
        <v>0</v>
      </c>
      <c r="O209">
        <v>0</v>
      </c>
      <c r="P209">
        <v>0</v>
      </c>
      <c r="Q209">
        <v>0</v>
      </c>
      <c r="R209">
        <v>0</v>
      </c>
      <c r="S209">
        <v>0</v>
      </c>
    </row>
    <row r="210" spans="1:19">
      <c r="A210" s="1">
        <v>42965.5689814815</v>
      </c>
      <c r="B210">
        <v>46180.7</v>
      </c>
      <c r="C210">
        <v>46069.1</v>
      </c>
      <c r="D210">
        <v>45949.4</v>
      </c>
      <c r="E210">
        <v>45871.7</v>
      </c>
      <c r="F210">
        <v>22837.1</v>
      </c>
      <c r="G210">
        <v>22758.8</v>
      </c>
      <c r="H210">
        <v>23232.1</v>
      </c>
      <c r="I210">
        <v>23113.1</v>
      </c>
      <c r="J210">
        <v>0</v>
      </c>
      <c r="K210">
        <v>0</v>
      </c>
      <c r="L210">
        <v>0</v>
      </c>
      <c r="M210">
        <v>0</v>
      </c>
      <c r="N210">
        <v>0</v>
      </c>
      <c r="O210">
        <v>0</v>
      </c>
      <c r="P210">
        <v>0</v>
      </c>
      <c r="Q210">
        <v>0</v>
      </c>
      <c r="R210">
        <v>0</v>
      </c>
      <c r="S210">
        <v>0</v>
      </c>
    </row>
    <row r="211" spans="1:19">
      <c r="A211" s="1">
        <v>42965.5690972222</v>
      </c>
      <c r="B211">
        <v>43673.2</v>
      </c>
      <c r="C211">
        <v>43566.8</v>
      </c>
      <c r="D211">
        <v>43445.4</v>
      </c>
      <c r="E211">
        <v>43370</v>
      </c>
      <c r="F211">
        <v>22787.9</v>
      </c>
      <c r="G211">
        <v>22701.9</v>
      </c>
      <c r="H211">
        <v>20778.9</v>
      </c>
      <c r="I211">
        <v>20668.2</v>
      </c>
      <c r="J211">
        <v>0</v>
      </c>
      <c r="K211">
        <v>0</v>
      </c>
      <c r="L211">
        <v>0</v>
      </c>
      <c r="M211">
        <v>0</v>
      </c>
      <c r="N211">
        <v>0</v>
      </c>
      <c r="O211">
        <v>0</v>
      </c>
      <c r="P211">
        <v>0</v>
      </c>
      <c r="Q211">
        <v>0</v>
      </c>
      <c r="R211">
        <v>0</v>
      </c>
      <c r="S211">
        <v>0</v>
      </c>
    </row>
    <row r="212" spans="1:19">
      <c r="A212" s="1">
        <v>42965.569212963</v>
      </c>
      <c r="B212">
        <v>45470.2</v>
      </c>
      <c r="C212">
        <v>45357.9</v>
      </c>
      <c r="D212">
        <v>45236.5</v>
      </c>
      <c r="E212">
        <v>45159.8</v>
      </c>
      <c r="F212">
        <v>22505.4</v>
      </c>
      <c r="G212">
        <v>22426.9</v>
      </c>
      <c r="H212">
        <v>22852.5</v>
      </c>
      <c r="I212">
        <v>22732.6</v>
      </c>
      <c r="J212">
        <v>0</v>
      </c>
      <c r="K212">
        <v>0</v>
      </c>
      <c r="L212">
        <v>0</v>
      </c>
      <c r="M212">
        <v>0</v>
      </c>
      <c r="N212">
        <v>0</v>
      </c>
      <c r="O212">
        <v>0</v>
      </c>
      <c r="P212">
        <v>0</v>
      </c>
      <c r="Q212">
        <v>0</v>
      </c>
      <c r="R212">
        <v>0</v>
      </c>
      <c r="S212">
        <v>0</v>
      </c>
    </row>
    <row r="213" spans="1:19">
      <c r="A213" s="1">
        <v>42965.5693287037</v>
      </c>
      <c r="B213">
        <v>43265.4</v>
      </c>
      <c r="C213">
        <v>43157.8</v>
      </c>
      <c r="D213">
        <v>43008.8</v>
      </c>
      <c r="E213">
        <v>42923.9</v>
      </c>
      <c r="F213">
        <v>21732.1</v>
      </c>
      <c r="G213">
        <v>21621</v>
      </c>
      <c r="H213">
        <v>21425.6</v>
      </c>
      <c r="I213">
        <v>21302.8</v>
      </c>
      <c r="J213">
        <v>0</v>
      </c>
      <c r="K213">
        <v>0</v>
      </c>
      <c r="L213">
        <v>0</v>
      </c>
      <c r="M213">
        <v>0</v>
      </c>
      <c r="N213">
        <v>0</v>
      </c>
      <c r="O213">
        <v>0</v>
      </c>
      <c r="P213">
        <v>0</v>
      </c>
      <c r="Q213">
        <v>0</v>
      </c>
      <c r="R213">
        <v>0</v>
      </c>
      <c r="S213">
        <v>0</v>
      </c>
    </row>
    <row r="214" spans="1:19">
      <c r="A214" s="1">
        <v>42965.5694444444</v>
      </c>
      <c r="B214">
        <v>43115.9</v>
      </c>
      <c r="C214">
        <v>43007.2</v>
      </c>
      <c r="D214">
        <v>42873.2</v>
      </c>
      <c r="E214">
        <v>42795.8</v>
      </c>
      <c r="F214">
        <v>21895.5</v>
      </c>
      <c r="G214">
        <v>21797.3</v>
      </c>
      <c r="H214">
        <v>21111.9</v>
      </c>
      <c r="I214">
        <v>20998.8</v>
      </c>
      <c r="J214">
        <v>0</v>
      </c>
      <c r="K214">
        <v>0</v>
      </c>
      <c r="L214">
        <v>0</v>
      </c>
      <c r="M214">
        <v>0</v>
      </c>
      <c r="N214">
        <v>0</v>
      </c>
      <c r="O214">
        <v>0</v>
      </c>
      <c r="P214">
        <v>0</v>
      </c>
      <c r="Q214">
        <v>0</v>
      </c>
      <c r="R214">
        <v>0</v>
      </c>
      <c r="S214">
        <v>0</v>
      </c>
    </row>
    <row r="215" spans="1:19">
      <c r="A215" s="1">
        <v>42965.5695601852</v>
      </c>
      <c r="B215">
        <v>42849</v>
      </c>
      <c r="C215">
        <v>42740.8</v>
      </c>
      <c r="D215">
        <v>42570.4</v>
      </c>
      <c r="E215">
        <v>42492.4</v>
      </c>
      <c r="F215">
        <v>21934.5</v>
      </c>
      <c r="G215">
        <v>21822.8</v>
      </c>
      <c r="H215">
        <v>20806.3</v>
      </c>
      <c r="I215">
        <v>20669.6</v>
      </c>
      <c r="J215">
        <v>0</v>
      </c>
      <c r="K215">
        <v>0</v>
      </c>
      <c r="L215">
        <v>0</v>
      </c>
      <c r="M215">
        <v>0</v>
      </c>
      <c r="N215">
        <v>0</v>
      </c>
      <c r="O215">
        <v>0</v>
      </c>
      <c r="P215">
        <v>0</v>
      </c>
      <c r="Q215">
        <v>0</v>
      </c>
      <c r="R215">
        <v>0</v>
      </c>
      <c r="S215">
        <v>0</v>
      </c>
    </row>
    <row r="216" spans="1:19">
      <c r="A216" s="1">
        <v>42965.5696759259</v>
      </c>
      <c r="B216">
        <v>43939.8</v>
      </c>
      <c r="C216">
        <v>43830.3</v>
      </c>
      <c r="D216">
        <v>43697.4</v>
      </c>
      <c r="E216">
        <v>43620.6</v>
      </c>
      <c r="F216">
        <v>22301.3</v>
      </c>
      <c r="G216">
        <v>22202.7</v>
      </c>
      <c r="H216">
        <v>21528.6</v>
      </c>
      <c r="I216">
        <v>21417.7</v>
      </c>
      <c r="J216">
        <v>0</v>
      </c>
      <c r="K216">
        <v>0</v>
      </c>
      <c r="L216">
        <v>0</v>
      </c>
      <c r="M216">
        <v>0</v>
      </c>
      <c r="N216">
        <v>0</v>
      </c>
      <c r="O216">
        <v>0</v>
      </c>
      <c r="P216">
        <v>0</v>
      </c>
      <c r="Q216">
        <v>0</v>
      </c>
      <c r="R216">
        <v>0</v>
      </c>
      <c r="S216">
        <v>0</v>
      </c>
    </row>
    <row r="217" spans="1:19">
      <c r="A217" s="1">
        <v>42965.5697916667</v>
      </c>
      <c r="B217">
        <v>44910.3</v>
      </c>
      <c r="C217">
        <v>44801.4</v>
      </c>
      <c r="D217">
        <v>44682.7</v>
      </c>
      <c r="E217">
        <v>44605.9</v>
      </c>
      <c r="F217">
        <v>23154.4</v>
      </c>
      <c r="G217">
        <v>23063.3</v>
      </c>
      <c r="H217">
        <v>21647</v>
      </c>
      <c r="I217">
        <v>21542.6</v>
      </c>
      <c r="J217">
        <v>0</v>
      </c>
      <c r="K217">
        <v>0</v>
      </c>
      <c r="L217">
        <v>0</v>
      </c>
      <c r="M217">
        <v>0</v>
      </c>
      <c r="N217">
        <v>0</v>
      </c>
      <c r="O217">
        <v>0</v>
      </c>
      <c r="P217">
        <v>0</v>
      </c>
      <c r="Q217">
        <v>0</v>
      </c>
      <c r="R217">
        <v>0</v>
      </c>
      <c r="S217">
        <v>0</v>
      </c>
    </row>
    <row r="218" spans="1:19">
      <c r="A218" s="1">
        <v>42965.5699074074</v>
      </c>
      <c r="B218">
        <v>43468</v>
      </c>
      <c r="C218">
        <v>43359.2</v>
      </c>
      <c r="D218">
        <v>43199.6</v>
      </c>
      <c r="E218">
        <v>43122.5</v>
      </c>
      <c r="F218">
        <v>21254.4</v>
      </c>
      <c r="G218">
        <v>21141.1</v>
      </c>
      <c r="H218">
        <v>22105.1</v>
      </c>
      <c r="I218">
        <v>21981.5</v>
      </c>
      <c r="J218">
        <v>0</v>
      </c>
      <c r="K218">
        <v>0</v>
      </c>
      <c r="L218">
        <v>0</v>
      </c>
      <c r="M218">
        <v>0</v>
      </c>
      <c r="N218">
        <v>0</v>
      </c>
      <c r="O218">
        <v>0</v>
      </c>
      <c r="P218">
        <v>0</v>
      </c>
      <c r="Q218">
        <v>0</v>
      </c>
      <c r="R218">
        <v>0</v>
      </c>
      <c r="S218">
        <v>0</v>
      </c>
    </row>
    <row r="219" spans="1:19">
      <c r="A219" s="1">
        <v>42965.5700231481</v>
      </c>
      <c r="B219">
        <v>44300</v>
      </c>
      <c r="C219">
        <v>44191.9</v>
      </c>
      <c r="D219">
        <v>44031</v>
      </c>
      <c r="E219">
        <v>43953.8</v>
      </c>
      <c r="F219">
        <v>22978.8</v>
      </c>
      <c r="G219">
        <v>22878.9</v>
      </c>
      <c r="H219">
        <v>21213</v>
      </c>
      <c r="I219">
        <v>21074.8</v>
      </c>
      <c r="J219">
        <v>0</v>
      </c>
      <c r="K219">
        <v>0</v>
      </c>
      <c r="L219">
        <v>0</v>
      </c>
      <c r="M219">
        <v>0</v>
      </c>
      <c r="N219">
        <v>0</v>
      </c>
      <c r="O219">
        <v>0</v>
      </c>
      <c r="P219">
        <v>0</v>
      </c>
      <c r="Q219">
        <v>0</v>
      </c>
      <c r="R219">
        <v>0</v>
      </c>
      <c r="S219">
        <v>0</v>
      </c>
    </row>
    <row r="220" spans="1:19">
      <c r="A220" s="1">
        <v>42965.5701388889</v>
      </c>
      <c r="B220">
        <v>45562.9</v>
      </c>
      <c r="C220">
        <v>45452.3</v>
      </c>
      <c r="D220">
        <v>45335.1</v>
      </c>
      <c r="E220">
        <v>45257.9</v>
      </c>
      <c r="F220">
        <v>23126.3</v>
      </c>
      <c r="G220">
        <v>23045</v>
      </c>
      <c r="H220">
        <v>22325.9</v>
      </c>
      <c r="I220">
        <v>22212.8</v>
      </c>
      <c r="J220">
        <v>0</v>
      </c>
      <c r="K220">
        <v>0</v>
      </c>
      <c r="L220">
        <v>0</v>
      </c>
      <c r="M220">
        <v>0</v>
      </c>
      <c r="N220">
        <v>0</v>
      </c>
      <c r="O220">
        <v>0</v>
      </c>
      <c r="P220">
        <v>0</v>
      </c>
      <c r="Q220">
        <v>0</v>
      </c>
      <c r="R220">
        <v>0</v>
      </c>
      <c r="S220">
        <v>0</v>
      </c>
    </row>
    <row r="221" spans="1:19">
      <c r="A221" s="1">
        <v>42965.5702546296</v>
      </c>
      <c r="B221">
        <v>45310.6</v>
      </c>
      <c r="C221">
        <v>45199.4</v>
      </c>
      <c r="D221">
        <v>45078.9</v>
      </c>
      <c r="E221">
        <v>45000.6</v>
      </c>
      <c r="F221">
        <v>23078.9</v>
      </c>
      <c r="G221">
        <v>22995.5</v>
      </c>
      <c r="H221">
        <v>22120.4</v>
      </c>
      <c r="I221">
        <v>22004.8</v>
      </c>
      <c r="J221">
        <v>0</v>
      </c>
      <c r="K221">
        <v>0</v>
      </c>
      <c r="L221">
        <v>0</v>
      </c>
      <c r="M221">
        <v>0</v>
      </c>
      <c r="N221">
        <v>0</v>
      </c>
      <c r="O221">
        <v>0</v>
      </c>
      <c r="P221">
        <v>0</v>
      </c>
      <c r="Q221">
        <v>0</v>
      </c>
      <c r="R221">
        <v>0</v>
      </c>
      <c r="S221">
        <v>0</v>
      </c>
    </row>
    <row r="222" spans="1:19">
      <c r="A222" s="1">
        <v>42965.5703703704</v>
      </c>
      <c r="B222">
        <v>42032.9</v>
      </c>
      <c r="C222">
        <v>41927.7</v>
      </c>
      <c r="D222">
        <v>41771.9</v>
      </c>
      <c r="E222">
        <v>41696.5</v>
      </c>
      <c r="F222">
        <v>21618.3</v>
      </c>
      <c r="G222">
        <v>21497.3</v>
      </c>
      <c r="H222">
        <v>20309.6</v>
      </c>
      <c r="I222">
        <v>20199.1</v>
      </c>
      <c r="J222">
        <v>0</v>
      </c>
      <c r="K222">
        <v>0</v>
      </c>
      <c r="L222">
        <v>0</v>
      </c>
      <c r="M222">
        <v>0</v>
      </c>
      <c r="N222">
        <v>0</v>
      </c>
      <c r="O222">
        <v>0</v>
      </c>
      <c r="P222">
        <v>0</v>
      </c>
      <c r="Q222">
        <v>0</v>
      </c>
      <c r="R222">
        <v>0</v>
      </c>
      <c r="S222">
        <v>0</v>
      </c>
    </row>
    <row r="223" spans="1:19">
      <c r="A223" s="1">
        <v>42965.5704861111</v>
      </c>
      <c r="B223">
        <v>44271.9</v>
      </c>
      <c r="C223">
        <v>44161.9</v>
      </c>
      <c r="D223">
        <v>44011.5</v>
      </c>
      <c r="E223">
        <v>43934.7</v>
      </c>
      <c r="F223">
        <v>22384.7</v>
      </c>
      <c r="G223">
        <v>22290.1</v>
      </c>
      <c r="H223">
        <v>21777</v>
      </c>
      <c r="I223">
        <v>21644.9</v>
      </c>
      <c r="J223">
        <v>0</v>
      </c>
      <c r="K223">
        <v>0</v>
      </c>
      <c r="L223">
        <v>0</v>
      </c>
      <c r="M223">
        <v>0</v>
      </c>
      <c r="N223">
        <v>0</v>
      </c>
      <c r="O223">
        <v>0</v>
      </c>
      <c r="P223">
        <v>0</v>
      </c>
      <c r="Q223">
        <v>0</v>
      </c>
      <c r="R223">
        <v>0</v>
      </c>
      <c r="S223">
        <v>0</v>
      </c>
    </row>
    <row r="224" spans="1:19">
      <c r="A224" s="1">
        <v>42965.5706018519</v>
      </c>
      <c r="B224">
        <v>44962.9</v>
      </c>
      <c r="C224">
        <v>44854.6</v>
      </c>
      <c r="D224">
        <v>44724.7</v>
      </c>
      <c r="E224">
        <v>44647.5</v>
      </c>
      <c r="F224">
        <v>23474.4</v>
      </c>
      <c r="G224">
        <v>23381.7</v>
      </c>
      <c r="H224">
        <v>21380.2</v>
      </c>
      <c r="I224">
        <v>21266.1</v>
      </c>
      <c r="J224">
        <v>0</v>
      </c>
      <c r="K224">
        <v>0</v>
      </c>
      <c r="L224">
        <v>0</v>
      </c>
      <c r="M224">
        <v>0</v>
      </c>
      <c r="N224">
        <v>0</v>
      </c>
      <c r="O224">
        <v>0</v>
      </c>
      <c r="P224">
        <v>0</v>
      </c>
      <c r="Q224">
        <v>0</v>
      </c>
      <c r="R224">
        <v>0</v>
      </c>
      <c r="S224">
        <v>0</v>
      </c>
    </row>
    <row r="225" spans="1:19">
      <c r="A225" s="1">
        <v>42965.5707175926</v>
      </c>
      <c r="B225">
        <v>44646.9</v>
      </c>
      <c r="C225">
        <v>44538.1</v>
      </c>
      <c r="D225">
        <v>44415.8</v>
      </c>
      <c r="E225">
        <v>44337.4</v>
      </c>
      <c r="F225">
        <v>22815.9</v>
      </c>
      <c r="G225">
        <v>22737</v>
      </c>
      <c r="H225">
        <v>21721.9</v>
      </c>
      <c r="I225">
        <v>21600.1</v>
      </c>
      <c r="J225">
        <v>0</v>
      </c>
      <c r="K225">
        <v>0</v>
      </c>
      <c r="L225">
        <v>0</v>
      </c>
      <c r="M225">
        <v>0</v>
      </c>
      <c r="N225">
        <v>0</v>
      </c>
      <c r="O225">
        <v>0</v>
      </c>
      <c r="P225">
        <v>0</v>
      </c>
      <c r="Q225">
        <v>0</v>
      </c>
      <c r="R225">
        <v>0</v>
      </c>
      <c r="S225">
        <v>0</v>
      </c>
    </row>
    <row r="226" spans="1:19">
      <c r="A226" s="1">
        <v>42965.5708333333</v>
      </c>
      <c r="B226">
        <v>45557.4</v>
      </c>
      <c r="C226">
        <v>45444</v>
      </c>
      <c r="D226">
        <v>45302.7</v>
      </c>
      <c r="E226">
        <v>45224.1</v>
      </c>
      <c r="F226">
        <v>23287.8</v>
      </c>
      <c r="G226">
        <v>23183.9</v>
      </c>
      <c r="H226">
        <v>22156.7</v>
      </c>
      <c r="I226">
        <v>22040.3</v>
      </c>
      <c r="J226">
        <v>0</v>
      </c>
      <c r="K226">
        <v>0</v>
      </c>
      <c r="L226">
        <v>0</v>
      </c>
      <c r="M226">
        <v>0</v>
      </c>
      <c r="N226">
        <v>0</v>
      </c>
      <c r="O226">
        <v>0</v>
      </c>
      <c r="P226">
        <v>0</v>
      </c>
      <c r="Q226">
        <v>0</v>
      </c>
      <c r="R226">
        <v>0</v>
      </c>
      <c r="S226">
        <v>0</v>
      </c>
    </row>
    <row r="227" spans="1:19">
      <c r="A227" s="1">
        <v>42965.5709490741</v>
      </c>
      <c r="B227">
        <v>45386.2</v>
      </c>
      <c r="C227">
        <v>45278.6</v>
      </c>
      <c r="D227">
        <v>45146.1</v>
      </c>
      <c r="E227">
        <v>45070.1</v>
      </c>
      <c r="F227">
        <v>23138.6</v>
      </c>
      <c r="G227">
        <v>23056.8</v>
      </c>
      <c r="H227">
        <v>22139.7</v>
      </c>
      <c r="I227">
        <v>22013.3</v>
      </c>
      <c r="J227">
        <v>0</v>
      </c>
      <c r="K227">
        <v>0</v>
      </c>
      <c r="L227">
        <v>0</v>
      </c>
      <c r="M227">
        <v>0</v>
      </c>
      <c r="N227">
        <v>0</v>
      </c>
      <c r="O227">
        <v>0</v>
      </c>
      <c r="P227">
        <v>0</v>
      </c>
      <c r="Q227">
        <v>0</v>
      </c>
      <c r="R227">
        <v>0</v>
      </c>
      <c r="S227">
        <v>0</v>
      </c>
    </row>
    <row r="228" spans="1:19">
      <c r="A228" s="1">
        <v>42965.5710648148</v>
      </c>
      <c r="B228">
        <v>43394.2</v>
      </c>
      <c r="C228">
        <v>43284.2</v>
      </c>
      <c r="D228">
        <v>43160.1</v>
      </c>
      <c r="E228">
        <v>43080.5</v>
      </c>
      <c r="F228">
        <v>21902.5</v>
      </c>
      <c r="G228">
        <v>21809</v>
      </c>
      <c r="H228">
        <v>21382</v>
      </c>
      <c r="I228">
        <v>21271.5</v>
      </c>
      <c r="J228">
        <v>0</v>
      </c>
      <c r="K228">
        <v>0</v>
      </c>
      <c r="L228">
        <v>0</v>
      </c>
      <c r="M228">
        <v>0</v>
      </c>
      <c r="N228">
        <v>0</v>
      </c>
      <c r="O228">
        <v>0</v>
      </c>
      <c r="P228">
        <v>0</v>
      </c>
      <c r="Q228">
        <v>0</v>
      </c>
      <c r="R228">
        <v>0</v>
      </c>
      <c r="S228">
        <v>0</v>
      </c>
    </row>
    <row r="229" spans="1:19">
      <c r="A229" s="1">
        <v>42965.5711805556</v>
      </c>
      <c r="B229">
        <v>41187.1</v>
      </c>
      <c r="C229">
        <v>41082.4</v>
      </c>
      <c r="D229">
        <v>40941.4</v>
      </c>
      <c r="E229">
        <v>40864.6</v>
      </c>
      <c r="F229">
        <v>20590.4</v>
      </c>
      <c r="G229">
        <v>20494.6</v>
      </c>
      <c r="H229">
        <v>20491.8</v>
      </c>
      <c r="I229">
        <v>20369.9</v>
      </c>
      <c r="J229">
        <v>0</v>
      </c>
      <c r="K229">
        <v>0</v>
      </c>
      <c r="L229">
        <v>0</v>
      </c>
      <c r="M229">
        <v>0</v>
      </c>
      <c r="N229">
        <v>0</v>
      </c>
      <c r="O229">
        <v>0</v>
      </c>
      <c r="P229">
        <v>0</v>
      </c>
      <c r="Q229">
        <v>0</v>
      </c>
      <c r="R229">
        <v>0</v>
      </c>
      <c r="S229">
        <v>0</v>
      </c>
    </row>
    <row r="230" spans="1:19">
      <c r="A230" s="1">
        <v>42965.5712962963</v>
      </c>
      <c r="B230">
        <v>44123.1</v>
      </c>
      <c r="C230">
        <v>44014.8</v>
      </c>
      <c r="D230">
        <v>43853.7</v>
      </c>
      <c r="E230">
        <v>43776.8</v>
      </c>
      <c r="F230">
        <v>22651.1</v>
      </c>
      <c r="G230">
        <v>22571.2</v>
      </c>
      <c r="H230">
        <v>21363.9</v>
      </c>
      <c r="I230">
        <v>21205.8</v>
      </c>
      <c r="J230">
        <v>0</v>
      </c>
      <c r="K230">
        <v>0</v>
      </c>
      <c r="L230">
        <v>0</v>
      </c>
      <c r="M230">
        <v>0</v>
      </c>
      <c r="N230">
        <v>0</v>
      </c>
      <c r="O230">
        <v>0</v>
      </c>
      <c r="P230">
        <v>0</v>
      </c>
      <c r="Q230">
        <v>0</v>
      </c>
      <c r="R230">
        <v>0</v>
      </c>
      <c r="S230">
        <v>0</v>
      </c>
    </row>
    <row r="231" spans="1:19">
      <c r="A231" s="1">
        <v>42965.571412037</v>
      </c>
      <c r="B231">
        <v>45230.9</v>
      </c>
      <c r="C231">
        <v>45118.7</v>
      </c>
      <c r="D231">
        <v>45000.8</v>
      </c>
      <c r="E231">
        <v>44915.4</v>
      </c>
      <c r="F231">
        <v>22598</v>
      </c>
      <c r="G231">
        <v>22511.2</v>
      </c>
      <c r="H231">
        <v>22520.4</v>
      </c>
      <c r="I231">
        <v>22404.2</v>
      </c>
      <c r="J231">
        <v>0</v>
      </c>
      <c r="K231">
        <v>0</v>
      </c>
      <c r="L231">
        <v>0</v>
      </c>
      <c r="M231">
        <v>0</v>
      </c>
      <c r="N231">
        <v>0</v>
      </c>
      <c r="O231">
        <v>0</v>
      </c>
      <c r="P231">
        <v>0</v>
      </c>
      <c r="Q231">
        <v>0</v>
      </c>
      <c r="R231">
        <v>0</v>
      </c>
      <c r="S231">
        <v>0</v>
      </c>
    </row>
    <row r="232" spans="1:19">
      <c r="A232" s="1">
        <v>42965.5715277778</v>
      </c>
      <c r="B232">
        <v>43348.3</v>
      </c>
      <c r="C232">
        <v>43238.5</v>
      </c>
      <c r="D232">
        <v>43078.4</v>
      </c>
      <c r="E232">
        <v>43000.2</v>
      </c>
      <c r="F232">
        <v>22103</v>
      </c>
      <c r="G232">
        <v>21999.6</v>
      </c>
      <c r="H232">
        <v>21135.6</v>
      </c>
      <c r="I232">
        <v>21000.5</v>
      </c>
      <c r="J232">
        <v>0</v>
      </c>
      <c r="K232">
        <v>0</v>
      </c>
      <c r="L232">
        <v>0</v>
      </c>
      <c r="M232">
        <v>0</v>
      </c>
      <c r="N232">
        <v>0</v>
      </c>
      <c r="O232">
        <v>0</v>
      </c>
      <c r="P232">
        <v>0</v>
      </c>
      <c r="Q232">
        <v>0</v>
      </c>
      <c r="R232">
        <v>0</v>
      </c>
      <c r="S232">
        <v>0</v>
      </c>
    </row>
    <row r="233" spans="1:19">
      <c r="A233" s="1">
        <v>42965.5716435185</v>
      </c>
      <c r="B233">
        <v>46326.9</v>
      </c>
      <c r="C233">
        <v>46217.2</v>
      </c>
      <c r="D233">
        <v>46083.2</v>
      </c>
      <c r="E233">
        <v>46007.1</v>
      </c>
      <c r="F233">
        <v>22625.1</v>
      </c>
      <c r="G233">
        <v>22536</v>
      </c>
      <c r="H233">
        <v>23592</v>
      </c>
      <c r="I233">
        <v>23471</v>
      </c>
      <c r="J233">
        <v>0</v>
      </c>
      <c r="K233">
        <v>0</v>
      </c>
      <c r="L233">
        <v>0</v>
      </c>
      <c r="M233">
        <v>0</v>
      </c>
      <c r="N233">
        <v>0</v>
      </c>
      <c r="O233">
        <v>0</v>
      </c>
      <c r="P233">
        <v>0</v>
      </c>
      <c r="Q233">
        <v>0</v>
      </c>
      <c r="R233">
        <v>0</v>
      </c>
      <c r="S233">
        <v>0</v>
      </c>
    </row>
    <row r="234" spans="1:19">
      <c r="A234" s="1">
        <v>42965.5717592593</v>
      </c>
      <c r="B234">
        <v>45602.6</v>
      </c>
      <c r="C234">
        <v>45493.4</v>
      </c>
      <c r="D234">
        <v>45391.6</v>
      </c>
      <c r="E234">
        <v>45314.4</v>
      </c>
      <c r="F234">
        <v>23382.8</v>
      </c>
      <c r="G234">
        <v>23302</v>
      </c>
      <c r="H234">
        <v>22110.6</v>
      </c>
      <c r="I234">
        <v>22012.4</v>
      </c>
      <c r="J234">
        <v>0</v>
      </c>
      <c r="K234">
        <v>0</v>
      </c>
      <c r="L234">
        <v>0</v>
      </c>
      <c r="M234">
        <v>0</v>
      </c>
      <c r="N234">
        <v>0</v>
      </c>
      <c r="O234">
        <v>0</v>
      </c>
      <c r="P234">
        <v>0</v>
      </c>
      <c r="Q234">
        <v>0</v>
      </c>
      <c r="R234">
        <v>0</v>
      </c>
      <c r="S234">
        <v>0</v>
      </c>
    </row>
    <row r="235" spans="1:19">
      <c r="A235" s="1">
        <v>42965.571875</v>
      </c>
      <c r="B235">
        <v>44468.5</v>
      </c>
      <c r="C235">
        <v>44359.2</v>
      </c>
      <c r="D235">
        <v>44196.2</v>
      </c>
      <c r="E235">
        <v>44119.7</v>
      </c>
      <c r="F235">
        <v>22958.6</v>
      </c>
      <c r="G235">
        <v>22833.1</v>
      </c>
      <c r="H235">
        <v>21400.7</v>
      </c>
      <c r="I235">
        <v>21286.1</v>
      </c>
      <c r="J235">
        <v>0</v>
      </c>
      <c r="K235">
        <v>0</v>
      </c>
      <c r="L235">
        <v>0</v>
      </c>
      <c r="M235">
        <v>0</v>
      </c>
      <c r="N235">
        <v>0</v>
      </c>
      <c r="O235">
        <v>0</v>
      </c>
      <c r="P235">
        <v>0</v>
      </c>
      <c r="Q235">
        <v>0</v>
      </c>
      <c r="R235">
        <v>0</v>
      </c>
      <c r="S235">
        <v>0</v>
      </c>
    </row>
    <row r="236" spans="1:19">
      <c r="A236" s="1">
        <v>42965.5719907407</v>
      </c>
      <c r="B236">
        <v>44965</v>
      </c>
      <c r="C236">
        <v>44854.9</v>
      </c>
      <c r="D236">
        <v>44745.2</v>
      </c>
      <c r="E236">
        <v>44667.7</v>
      </c>
      <c r="F236">
        <v>22991.7</v>
      </c>
      <c r="G236">
        <v>22899.7</v>
      </c>
      <c r="H236">
        <v>21863.3</v>
      </c>
      <c r="I236">
        <v>21768.2</v>
      </c>
      <c r="J236">
        <v>0</v>
      </c>
      <c r="K236">
        <v>0</v>
      </c>
      <c r="L236">
        <v>0</v>
      </c>
      <c r="M236">
        <v>0</v>
      </c>
      <c r="N236">
        <v>0</v>
      </c>
      <c r="O236">
        <v>0</v>
      </c>
      <c r="P236">
        <v>0</v>
      </c>
      <c r="Q236">
        <v>0</v>
      </c>
      <c r="R236">
        <v>0</v>
      </c>
      <c r="S236">
        <v>0</v>
      </c>
    </row>
    <row r="237" spans="1:19">
      <c r="A237" s="1">
        <v>42965.5721064815</v>
      </c>
      <c r="B237">
        <v>46832.9</v>
      </c>
      <c r="C237">
        <v>46720.8</v>
      </c>
      <c r="D237">
        <v>46601.9</v>
      </c>
      <c r="E237">
        <v>46523.5</v>
      </c>
      <c r="F237">
        <v>23601.4</v>
      </c>
      <c r="G237">
        <v>23510.9</v>
      </c>
      <c r="H237">
        <v>23119.1</v>
      </c>
      <c r="I237">
        <v>23012.9</v>
      </c>
      <c r="J237">
        <v>0</v>
      </c>
      <c r="K237">
        <v>0</v>
      </c>
      <c r="L237">
        <v>0</v>
      </c>
      <c r="M237">
        <v>0</v>
      </c>
      <c r="N237">
        <v>0</v>
      </c>
      <c r="O237">
        <v>0</v>
      </c>
      <c r="P237">
        <v>0</v>
      </c>
      <c r="Q237">
        <v>0</v>
      </c>
      <c r="R237">
        <v>0</v>
      </c>
      <c r="S237">
        <v>0</v>
      </c>
    </row>
    <row r="238" spans="1:19">
      <c r="A238" s="1">
        <v>42965.5722222222</v>
      </c>
      <c r="B238">
        <v>48323.8</v>
      </c>
      <c r="C238">
        <v>48209.3</v>
      </c>
      <c r="D238">
        <v>48140.5</v>
      </c>
      <c r="E238">
        <v>48062.8</v>
      </c>
      <c r="F238">
        <v>25099.3</v>
      </c>
      <c r="G238">
        <v>25039.3</v>
      </c>
      <c r="H238">
        <v>23110.3</v>
      </c>
      <c r="I238">
        <v>23023.1</v>
      </c>
      <c r="J238">
        <v>0</v>
      </c>
      <c r="K238">
        <v>0</v>
      </c>
      <c r="L238">
        <v>0</v>
      </c>
      <c r="M238">
        <v>0</v>
      </c>
      <c r="N238">
        <v>0</v>
      </c>
      <c r="O238">
        <v>0</v>
      </c>
      <c r="P238">
        <v>0</v>
      </c>
      <c r="Q238">
        <v>0</v>
      </c>
      <c r="R238">
        <v>0</v>
      </c>
      <c r="S238">
        <v>0</v>
      </c>
    </row>
    <row r="239" spans="1:19">
      <c r="A239" s="1">
        <v>42965.572337963</v>
      </c>
      <c r="B239">
        <v>47016.8</v>
      </c>
      <c r="C239">
        <v>46905</v>
      </c>
      <c r="D239">
        <v>46794.5</v>
      </c>
      <c r="E239">
        <v>46717.5</v>
      </c>
      <c r="F239">
        <v>23470.8</v>
      </c>
      <c r="G239">
        <v>23382.5</v>
      </c>
      <c r="H239">
        <v>23434</v>
      </c>
      <c r="I239">
        <v>23335.2</v>
      </c>
      <c r="J239">
        <v>0</v>
      </c>
      <c r="K239">
        <v>0</v>
      </c>
      <c r="L239">
        <v>0</v>
      </c>
      <c r="M239">
        <v>0</v>
      </c>
      <c r="N239">
        <v>0</v>
      </c>
      <c r="O239">
        <v>0</v>
      </c>
      <c r="P239">
        <v>0</v>
      </c>
      <c r="Q239">
        <v>0</v>
      </c>
      <c r="R239">
        <v>0</v>
      </c>
      <c r="S239">
        <v>0</v>
      </c>
    </row>
    <row r="240" spans="1:19">
      <c r="A240" s="1">
        <v>42965.5724537037</v>
      </c>
      <c r="B240">
        <v>43672.7</v>
      </c>
      <c r="C240">
        <v>43563.8</v>
      </c>
      <c r="D240">
        <v>43389.4</v>
      </c>
      <c r="E240">
        <v>43310.6</v>
      </c>
      <c r="F240">
        <v>22602.9</v>
      </c>
      <c r="G240">
        <v>22519.5</v>
      </c>
      <c r="H240">
        <v>20961.3</v>
      </c>
      <c r="I240">
        <v>20791.4</v>
      </c>
      <c r="J240">
        <v>0</v>
      </c>
      <c r="K240">
        <v>0</v>
      </c>
      <c r="L240">
        <v>0</v>
      </c>
      <c r="M240">
        <v>0</v>
      </c>
      <c r="N240">
        <v>0</v>
      </c>
      <c r="O240">
        <v>0</v>
      </c>
      <c r="P240">
        <v>0</v>
      </c>
      <c r="Q240">
        <v>0</v>
      </c>
      <c r="R240">
        <v>0</v>
      </c>
      <c r="S240">
        <v>0</v>
      </c>
    </row>
    <row r="241" spans="1:19">
      <c r="A241" s="1">
        <v>42965.5725694444</v>
      </c>
      <c r="B241">
        <v>44273.7</v>
      </c>
      <c r="C241">
        <v>44165.2</v>
      </c>
      <c r="D241">
        <v>44001.7</v>
      </c>
      <c r="E241">
        <v>43925.8</v>
      </c>
      <c r="F241">
        <v>22451.1</v>
      </c>
      <c r="G241">
        <v>22340.8</v>
      </c>
      <c r="H241">
        <v>21713.8</v>
      </c>
      <c r="I241">
        <v>21584.7</v>
      </c>
      <c r="J241">
        <v>0</v>
      </c>
      <c r="K241">
        <v>0</v>
      </c>
      <c r="L241">
        <v>0</v>
      </c>
      <c r="M241">
        <v>0</v>
      </c>
      <c r="N241">
        <v>0</v>
      </c>
      <c r="O241">
        <v>0</v>
      </c>
      <c r="P241">
        <v>0</v>
      </c>
      <c r="Q241">
        <v>0</v>
      </c>
      <c r="R241">
        <v>0</v>
      </c>
      <c r="S241">
        <v>0</v>
      </c>
    </row>
    <row r="242" spans="1:19">
      <c r="A242" s="1">
        <v>42965.5726851852</v>
      </c>
      <c r="B242">
        <v>44155.4</v>
      </c>
      <c r="C242">
        <v>44046.7</v>
      </c>
      <c r="D242">
        <v>43913.8</v>
      </c>
      <c r="E242">
        <v>43836.9</v>
      </c>
      <c r="F242">
        <v>21840.8</v>
      </c>
      <c r="G242">
        <v>21752.1</v>
      </c>
      <c r="H242">
        <v>22206</v>
      </c>
      <c r="I242">
        <v>22084.7</v>
      </c>
      <c r="J242">
        <v>0</v>
      </c>
      <c r="K242">
        <v>0</v>
      </c>
      <c r="L242">
        <v>0</v>
      </c>
      <c r="M242">
        <v>0</v>
      </c>
      <c r="N242">
        <v>0</v>
      </c>
      <c r="O242">
        <v>0</v>
      </c>
      <c r="P242">
        <v>0</v>
      </c>
      <c r="Q242">
        <v>0</v>
      </c>
      <c r="R242">
        <v>0</v>
      </c>
      <c r="S242">
        <v>0</v>
      </c>
    </row>
    <row r="243" spans="1:19">
      <c r="A243" s="1">
        <v>42965.5728009259</v>
      </c>
      <c r="B243">
        <v>26615.7</v>
      </c>
      <c r="C243">
        <v>26518</v>
      </c>
      <c r="D243">
        <v>26467.7</v>
      </c>
      <c r="E243">
        <v>26389.3</v>
      </c>
      <c r="F243">
        <v>13202.4</v>
      </c>
      <c r="G243">
        <v>13141.5</v>
      </c>
      <c r="H243">
        <v>13315.9</v>
      </c>
      <c r="I243">
        <v>13248.2</v>
      </c>
      <c r="J243">
        <v>0</v>
      </c>
      <c r="K243">
        <v>0</v>
      </c>
      <c r="L243">
        <v>0</v>
      </c>
      <c r="M243">
        <v>0</v>
      </c>
      <c r="N243">
        <v>0</v>
      </c>
      <c r="O243">
        <v>0</v>
      </c>
      <c r="P243">
        <v>0</v>
      </c>
      <c r="Q243">
        <v>0</v>
      </c>
      <c r="R243">
        <v>0</v>
      </c>
      <c r="S243">
        <v>0</v>
      </c>
    </row>
    <row r="244" spans="1:19">
      <c r="A244" s="1">
        <v>42965.5729166667</v>
      </c>
      <c r="B244">
        <v>77.4</v>
      </c>
      <c r="C244">
        <v>0.1</v>
      </c>
      <c r="D244">
        <v>76.3</v>
      </c>
      <c r="E244">
        <v>0.1</v>
      </c>
      <c r="F244">
        <v>0.1</v>
      </c>
      <c r="G244">
        <v>0.1</v>
      </c>
      <c r="H244">
        <v>0</v>
      </c>
      <c r="I244">
        <v>0</v>
      </c>
      <c r="J244">
        <v>0</v>
      </c>
      <c r="K244">
        <v>0</v>
      </c>
      <c r="L244">
        <v>0</v>
      </c>
      <c r="M244">
        <v>0</v>
      </c>
      <c r="N244">
        <v>0</v>
      </c>
      <c r="O244">
        <v>0</v>
      </c>
      <c r="P244">
        <v>0</v>
      </c>
      <c r="Q244">
        <v>0</v>
      </c>
      <c r="R244">
        <v>0</v>
      </c>
      <c r="S244">
        <v>0</v>
      </c>
    </row>
    <row r="245" spans="1:19">
      <c r="A245" s="1">
        <v>42965.5730324074</v>
      </c>
      <c r="B245">
        <v>77.4</v>
      </c>
      <c r="C245">
        <v>0</v>
      </c>
      <c r="D245">
        <v>76.2</v>
      </c>
      <c r="E245">
        <v>0</v>
      </c>
      <c r="F245">
        <v>0</v>
      </c>
      <c r="G245">
        <v>0</v>
      </c>
      <c r="H245">
        <v>0</v>
      </c>
      <c r="I245">
        <v>0</v>
      </c>
      <c r="J245">
        <v>0</v>
      </c>
      <c r="K245">
        <v>0</v>
      </c>
      <c r="L245">
        <v>0</v>
      </c>
      <c r="M245">
        <v>0</v>
      </c>
      <c r="N245">
        <v>0</v>
      </c>
      <c r="O245">
        <v>0</v>
      </c>
      <c r="P245">
        <v>0</v>
      </c>
      <c r="Q245">
        <v>0</v>
      </c>
      <c r="R245">
        <v>0</v>
      </c>
      <c r="S245">
        <v>0</v>
      </c>
    </row>
    <row r="246" spans="1:19">
      <c r="A246" s="1">
        <v>42965.5731481481</v>
      </c>
      <c r="B246">
        <v>78.6</v>
      </c>
      <c r="C246">
        <v>0</v>
      </c>
      <c r="D246">
        <v>76.7</v>
      </c>
      <c r="E246">
        <v>0</v>
      </c>
      <c r="F246">
        <v>0</v>
      </c>
      <c r="G246">
        <v>0</v>
      </c>
      <c r="H246">
        <v>0</v>
      </c>
      <c r="I246">
        <v>0</v>
      </c>
      <c r="J246">
        <v>0</v>
      </c>
      <c r="K246">
        <v>0</v>
      </c>
      <c r="L246">
        <v>0</v>
      </c>
      <c r="M246">
        <v>0</v>
      </c>
      <c r="N246">
        <v>0</v>
      </c>
      <c r="O246">
        <v>0</v>
      </c>
      <c r="P246">
        <v>0</v>
      </c>
      <c r="Q246">
        <v>0</v>
      </c>
      <c r="R246">
        <v>0</v>
      </c>
      <c r="S246">
        <v>0</v>
      </c>
    </row>
    <row r="247" spans="1:19">
      <c r="A247" s="1">
        <v>42965.5732638889</v>
      </c>
      <c r="B247">
        <v>78</v>
      </c>
      <c r="C247">
        <v>0</v>
      </c>
      <c r="D247">
        <v>76.7</v>
      </c>
      <c r="E247">
        <v>0</v>
      </c>
      <c r="F247">
        <v>0</v>
      </c>
      <c r="G247">
        <v>0</v>
      </c>
      <c r="H247">
        <v>0</v>
      </c>
      <c r="I247">
        <v>0</v>
      </c>
      <c r="J247">
        <v>0</v>
      </c>
      <c r="K247">
        <v>0</v>
      </c>
      <c r="L247">
        <v>0</v>
      </c>
      <c r="M247">
        <v>0</v>
      </c>
      <c r="N247">
        <v>0</v>
      </c>
      <c r="O247">
        <v>0</v>
      </c>
      <c r="P247">
        <v>0</v>
      </c>
      <c r="Q247">
        <v>0</v>
      </c>
      <c r="R247">
        <v>0</v>
      </c>
      <c r="S247">
        <v>0</v>
      </c>
    </row>
    <row r="248" spans="1:19">
      <c r="A248" s="1">
        <v>42965.5733796296</v>
      </c>
      <c r="B248">
        <v>77.6</v>
      </c>
      <c r="C248">
        <v>0</v>
      </c>
      <c r="D248">
        <v>76.3</v>
      </c>
      <c r="E248">
        <v>0</v>
      </c>
      <c r="F248">
        <v>0</v>
      </c>
      <c r="G248">
        <v>0</v>
      </c>
      <c r="H248">
        <v>0</v>
      </c>
      <c r="I248">
        <v>0</v>
      </c>
      <c r="J248">
        <v>0</v>
      </c>
      <c r="K248">
        <v>0</v>
      </c>
      <c r="L248">
        <v>0</v>
      </c>
      <c r="M248">
        <v>0</v>
      </c>
      <c r="N248">
        <v>0</v>
      </c>
      <c r="O248">
        <v>0</v>
      </c>
      <c r="P248">
        <v>0</v>
      </c>
      <c r="Q248">
        <v>0</v>
      </c>
      <c r="R248">
        <v>0</v>
      </c>
      <c r="S248">
        <v>0</v>
      </c>
    </row>
    <row r="249" spans="1:19">
      <c r="A249" s="1">
        <v>42965.5734953704</v>
      </c>
      <c r="B249">
        <v>78.6</v>
      </c>
      <c r="C249">
        <v>0</v>
      </c>
      <c r="D249">
        <v>83.3</v>
      </c>
      <c r="E249">
        <v>0</v>
      </c>
      <c r="F249">
        <v>0</v>
      </c>
      <c r="G249">
        <v>0</v>
      </c>
      <c r="H249">
        <v>0</v>
      </c>
      <c r="I249">
        <v>0</v>
      </c>
      <c r="J249">
        <v>0</v>
      </c>
      <c r="K249">
        <v>0</v>
      </c>
      <c r="L249">
        <v>0</v>
      </c>
      <c r="M249">
        <v>0</v>
      </c>
      <c r="N249">
        <v>0</v>
      </c>
      <c r="O249">
        <v>0</v>
      </c>
      <c r="P249">
        <v>0</v>
      </c>
      <c r="Q249">
        <v>0</v>
      </c>
      <c r="R249">
        <v>0</v>
      </c>
      <c r="S249">
        <v>0</v>
      </c>
    </row>
    <row r="250" spans="1:19">
      <c r="A250" s="1">
        <v>42965.5736111111</v>
      </c>
      <c r="B250">
        <v>77.1</v>
      </c>
      <c r="C250">
        <v>0.1</v>
      </c>
      <c r="D250">
        <v>76.1</v>
      </c>
      <c r="E250">
        <v>0.1</v>
      </c>
      <c r="F250">
        <v>0</v>
      </c>
      <c r="G250">
        <v>0</v>
      </c>
      <c r="H250">
        <v>0.1</v>
      </c>
      <c r="I250">
        <v>0.1</v>
      </c>
      <c r="J250">
        <v>0</v>
      </c>
      <c r="K250">
        <v>0</v>
      </c>
      <c r="L250">
        <v>0</v>
      </c>
      <c r="M250">
        <v>0</v>
      </c>
      <c r="N250">
        <v>0</v>
      </c>
      <c r="O250">
        <v>0</v>
      </c>
      <c r="P250">
        <v>0</v>
      </c>
      <c r="Q250">
        <v>0</v>
      </c>
      <c r="R250">
        <v>0</v>
      </c>
      <c r="S250">
        <v>0</v>
      </c>
    </row>
    <row r="251" spans="1:19">
      <c r="A251" s="1">
        <v>42965.5737268518</v>
      </c>
      <c r="B251">
        <v>79.1</v>
      </c>
      <c r="C251">
        <v>0.4</v>
      </c>
      <c r="D251">
        <v>78.3</v>
      </c>
      <c r="E251">
        <v>0.3</v>
      </c>
      <c r="F251">
        <v>0.3</v>
      </c>
      <c r="G251">
        <v>0.2</v>
      </c>
      <c r="H251">
        <v>0.1</v>
      </c>
      <c r="I251">
        <v>0.1</v>
      </c>
      <c r="J251">
        <v>0</v>
      </c>
      <c r="K251">
        <v>0</v>
      </c>
      <c r="L251">
        <v>0</v>
      </c>
      <c r="M251">
        <v>0</v>
      </c>
      <c r="N251">
        <v>0</v>
      </c>
      <c r="O251">
        <v>0</v>
      </c>
      <c r="P251">
        <v>0</v>
      </c>
      <c r="Q251">
        <v>0</v>
      </c>
      <c r="R251">
        <v>0</v>
      </c>
      <c r="S251">
        <v>0</v>
      </c>
    </row>
    <row r="252" spans="1:19">
      <c r="A252" s="1">
        <v>42965.5738425926</v>
      </c>
      <c r="B252">
        <v>77.7</v>
      </c>
      <c r="C252">
        <v>0.6</v>
      </c>
      <c r="D252">
        <v>76.8</v>
      </c>
      <c r="E252">
        <v>0.4</v>
      </c>
      <c r="F252">
        <v>0.6</v>
      </c>
      <c r="G252">
        <v>0.4</v>
      </c>
      <c r="H252">
        <v>0</v>
      </c>
      <c r="I252">
        <v>0</v>
      </c>
      <c r="J252">
        <v>0</v>
      </c>
      <c r="K252">
        <v>0</v>
      </c>
      <c r="L252">
        <v>0</v>
      </c>
      <c r="M252">
        <v>0</v>
      </c>
      <c r="N252">
        <v>0</v>
      </c>
      <c r="O252">
        <v>0</v>
      </c>
      <c r="P252">
        <v>0</v>
      </c>
      <c r="Q252">
        <v>0</v>
      </c>
      <c r="R252">
        <v>0</v>
      </c>
      <c r="S252">
        <v>0</v>
      </c>
    </row>
    <row r="253" spans="1:19">
      <c r="A253" s="1">
        <v>42965.5739583333</v>
      </c>
      <c r="B253">
        <v>79.3</v>
      </c>
      <c r="C253">
        <v>0.1</v>
      </c>
      <c r="D253">
        <v>77.5</v>
      </c>
      <c r="E253">
        <v>0.1</v>
      </c>
      <c r="F253">
        <v>0</v>
      </c>
      <c r="G253">
        <v>0</v>
      </c>
      <c r="H253">
        <v>0.1</v>
      </c>
      <c r="I253">
        <v>0.1</v>
      </c>
      <c r="J253">
        <v>0</v>
      </c>
      <c r="K253">
        <v>0</v>
      </c>
      <c r="L253">
        <v>0</v>
      </c>
      <c r="M253">
        <v>0</v>
      </c>
      <c r="N253">
        <v>0</v>
      </c>
      <c r="O253">
        <v>0</v>
      </c>
      <c r="P253">
        <v>0</v>
      </c>
      <c r="Q253">
        <v>0</v>
      </c>
      <c r="R253">
        <v>0</v>
      </c>
      <c r="S253">
        <v>0</v>
      </c>
    </row>
    <row r="254" spans="1:19">
      <c r="A254" s="1">
        <v>42965.5740740741</v>
      </c>
      <c r="B254">
        <v>78.2</v>
      </c>
      <c r="C254">
        <v>0.3</v>
      </c>
      <c r="D254">
        <v>77</v>
      </c>
      <c r="E254">
        <v>0.3</v>
      </c>
      <c r="F254">
        <v>0</v>
      </c>
      <c r="G254">
        <v>0</v>
      </c>
      <c r="H254">
        <v>0.3</v>
      </c>
      <c r="I254">
        <v>0.3</v>
      </c>
      <c r="J254">
        <v>0</v>
      </c>
      <c r="K254">
        <v>0</v>
      </c>
      <c r="L254">
        <v>0</v>
      </c>
      <c r="M254">
        <v>0</v>
      </c>
      <c r="N254">
        <v>0</v>
      </c>
      <c r="O254">
        <v>0</v>
      </c>
      <c r="P254">
        <v>0</v>
      </c>
      <c r="Q254">
        <v>0</v>
      </c>
      <c r="R254">
        <v>0</v>
      </c>
      <c r="S254">
        <v>0</v>
      </c>
    </row>
    <row r="255" spans="1:19">
      <c r="A255" s="1">
        <v>42965.5741898148</v>
      </c>
      <c r="B255">
        <v>77.2</v>
      </c>
      <c r="C255">
        <v>0</v>
      </c>
      <c r="D255">
        <v>75.8</v>
      </c>
      <c r="E255">
        <v>0</v>
      </c>
      <c r="F255">
        <v>0</v>
      </c>
      <c r="G255">
        <v>0</v>
      </c>
      <c r="H255">
        <v>0</v>
      </c>
      <c r="I255">
        <v>0</v>
      </c>
      <c r="J255">
        <v>0</v>
      </c>
      <c r="K255">
        <v>0</v>
      </c>
      <c r="L255">
        <v>0</v>
      </c>
      <c r="M255">
        <v>0</v>
      </c>
      <c r="N255">
        <v>0</v>
      </c>
      <c r="O255">
        <v>0</v>
      </c>
      <c r="P255">
        <v>0</v>
      </c>
      <c r="Q255">
        <v>0</v>
      </c>
      <c r="R255">
        <v>0</v>
      </c>
      <c r="S255">
        <v>0</v>
      </c>
    </row>
    <row r="256" spans="1:19">
      <c r="A256" s="1">
        <v>42965.5743055556</v>
      </c>
      <c r="B256">
        <v>78</v>
      </c>
      <c r="C256">
        <v>0</v>
      </c>
      <c r="D256">
        <v>76.5</v>
      </c>
      <c r="E256">
        <v>0</v>
      </c>
      <c r="F256">
        <v>0</v>
      </c>
      <c r="G256">
        <v>0</v>
      </c>
      <c r="H256">
        <v>0</v>
      </c>
      <c r="I256">
        <v>0</v>
      </c>
      <c r="J256">
        <v>0</v>
      </c>
      <c r="K256">
        <v>0</v>
      </c>
      <c r="L256">
        <v>0</v>
      </c>
      <c r="M256">
        <v>0</v>
      </c>
      <c r="N256">
        <v>0</v>
      </c>
      <c r="O256">
        <v>0</v>
      </c>
      <c r="P256">
        <v>0</v>
      </c>
      <c r="Q256">
        <v>0</v>
      </c>
      <c r="R256">
        <v>0</v>
      </c>
      <c r="S256">
        <v>0</v>
      </c>
    </row>
    <row r="257" spans="1:19">
      <c r="A257" s="1">
        <v>42965.5744212963</v>
      </c>
      <c r="B257">
        <v>77.8</v>
      </c>
      <c r="C257">
        <v>0</v>
      </c>
      <c r="D257">
        <v>76.6</v>
      </c>
      <c r="E257">
        <v>0</v>
      </c>
      <c r="F257">
        <v>0</v>
      </c>
      <c r="G257">
        <v>0</v>
      </c>
      <c r="H257">
        <v>0</v>
      </c>
      <c r="I257">
        <v>0</v>
      </c>
      <c r="J257">
        <v>0</v>
      </c>
      <c r="K257">
        <v>0</v>
      </c>
      <c r="L257">
        <v>0</v>
      </c>
      <c r="M257">
        <v>0</v>
      </c>
      <c r="N257">
        <v>0</v>
      </c>
      <c r="O257">
        <v>0</v>
      </c>
      <c r="P257">
        <v>0</v>
      </c>
      <c r="Q257">
        <v>0</v>
      </c>
      <c r="R257">
        <v>0</v>
      </c>
      <c r="S257">
        <v>0</v>
      </c>
    </row>
    <row r="258" spans="1:19">
      <c r="A258" s="1">
        <v>42965.574537037</v>
      </c>
      <c r="B258">
        <v>77.8</v>
      </c>
      <c r="C258">
        <v>0</v>
      </c>
      <c r="D258">
        <v>76.7</v>
      </c>
      <c r="E258">
        <v>0</v>
      </c>
      <c r="F258">
        <v>0</v>
      </c>
      <c r="G258">
        <v>0</v>
      </c>
      <c r="H258">
        <v>0</v>
      </c>
      <c r="I258">
        <v>0</v>
      </c>
      <c r="J258">
        <v>0</v>
      </c>
      <c r="K258">
        <v>0</v>
      </c>
      <c r="L258">
        <v>0</v>
      </c>
      <c r="M258">
        <v>0</v>
      </c>
      <c r="N258">
        <v>0</v>
      </c>
      <c r="O258">
        <v>0</v>
      </c>
      <c r="P258">
        <v>0</v>
      </c>
      <c r="Q258">
        <v>0</v>
      </c>
      <c r="R258">
        <v>0</v>
      </c>
      <c r="S258">
        <v>0</v>
      </c>
    </row>
    <row r="259" spans="1:19">
      <c r="A259" s="1">
        <v>42965.5746527778</v>
      </c>
      <c r="B259">
        <v>78.6</v>
      </c>
      <c r="C259">
        <v>0</v>
      </c>
      <c r="D259">
        <v>76.8</v>
      </c>
      <c r="E259">
        <v>0</v>
      </c>
      <c r="F259">
        <v>0</v>
      </c>
      <c r="G259">
        <v>0</v>
      </c>
      <c r="H259">
        <v>0</v>
      </c>
      <c r="I259">
        <v>0</v>
      </c>
      <c r="J259">
        <v>0</v>
      </c>
      <c r="K259">
        <v>0</v>
      </c>
      <c r="L259">
        <v>0</v>
      </c>
      <c r="M259">
        <v>0</v>
      </c>
      <c r="N259">
        <v>0</v>
      </c>
      <c r="O259">
        <v>0</v>
      </c>
      <c r="P259">
        <v>0</v>
      </c>
      <c r="Q259">
        <v>0</v>
      </c>
      <c r="R259">
        <v>0</v>
      </c>
      <c r="S259">
        <v>0</v>
      </c>
    </row>
    <row r="260" spans="1:19">
      <c r="A260" s="1">
        <v>42965.5747685185</v>
      </c>
      <c r="B260">
        <v>78.4</v>
      </c>
      <c r="C260">
        <v>0</v>
      </c>
      <c r="D260">
        <v>77</v>
      </c>
      <c r="E260">
        <v>0</v>
      </c>
      <c r="F260">
        <v>0</v>
      </c>
      <c r="G260">
        <v>0</v>
      </c>
      <c r="H260">
        <v>0</v>
      </c>
      <c r="I260">
        <v>0</v>
      </c>
      <c r="J260">
        <v>0</v>
      </c>
      <c r="K260">
        <v>0</v>
      </c>
      <c r="L260">
        <v>0</v>
      </c>
      <c r="M260">
        <v>0</v>
      </c>
      <c r="N260">
        <v>0</v>
      </c>
      <c r="O260">
        <v>0</v>
      </c>
      <c r="P260">
        <v>0</v>
      </c>
      <c r="Q260">
        <v>0</v>
      </c>
      <c r="R260">
        <v>0</v>
      </c>
      <c r="S260">
        <v>0</v>
      </c>
    </row>
    <row r="261" spans="1:19">
      <c r="A261" s="1">
        <v>42965.5748842593</v>
      </c>
      <c r="B261">
        <v>78.7</v>
      </c>
      <c r="C261">
        <v>0</v>
      </c>
      <c r="D261">
        <v>77.4</v>
      </c>
      <c r="E261">
        <v>0</v>
      </c>
      <c r="F261">
        <v>0</v>
      </c>
      <c r="G261">
        <v>0</v>
      </c>
      <c r="H261">
        <v>0</v>
      </c>
      <c r="I261">
        <v>0</v>
      </c>
      <c r="J261">
        <v>0</v>
      </c>
      <c r="K261">
        <v>0</v>
      </c>
      <c r="L261">
        <v>0</v>
      </c>
      <c r="M261">
        <v>0</v>
      </c>
      <c r="N261">
        <v>0</v>
      </c>
      <c r="O261">
        <v>0</v>
      </c>
      <c r="P261">
        <v>0</v>
      </c>
      <c r="Q261">
        <v>0</v>
      </c>
      <c r="R261">
        <v>0</v>
      </c>
      <c r="S261">
        <v>0</v>
      </c>
    </row>
    <row r="263" spans="1:19">
      <c r="A263" t="s">
        <v>305</v>
      </c>
      <c r="B263" s="4">
        <f>AVERAGE(B2:B261)</f>
        <v>34988.0323076923</v>
      </c>
      <c r="C263" s="4">
        <f>AVERAGE(C2:C261)</f>
        <v>34886.3442307692</v>
      </c>
      <c r="D263" s="4">
        <f>AVERAGE(D2:D261)</f>
        <v>34786.4996153846</v>
      </c>
      <c r="E263" s="4">
        <f>AVERAGE(E2:E261)</f>
        <v>34709.4480769231</v>
      </c>
      <c r="F263" s="4">
        <f>AVERAGE(F2:F261)</f>
        <v>17822.5807692308</v>
      </c>
      <c r="G263" s="4">
        <f>AVERAGE(G2:G261)</f>
        <v>17733.1753846154</v>
      </c>
      <c r="H263" s="4">
        <f>AVERAGE(H2:H261)</f>
        <v>17063.7626923077</v>
      </c>
      <c r="I263" s="4">
        <f>AVERAGE(I2:I261)</f>
        <v>16976.2634615385</v>
      </c>
      <c r="J263" s="4">
        <f>AVERAGE(J2:J261)</f>
        <v>0.0615384615384615</v>
      </c>
      <c r="K263" s="4">
        <f>AVERAGE(K2:K261)</f>
        <v>0.0615384615384615</v>
      </c>
      <c r="L263" s="4">
        <f>AVERAGE(L2:L261)</f>
        <v>0</v>
      </c>
      <c r="M263" s="4">
        <f>AVERAGE(M2:M261)</f>
        <v>0</v>
      </c>
      <c r="N263" s="4">
        <f>AVERAGE(N2:N261)</f>
        <v>0</v>
      </c>
      <c r="O263" s="4">
        <f>AVERAGE(O2:O261)</f>
        <v>0</v>
      </c>
      <c r="P263" s="4">
        <f>AVERAGE(P2:P261)</f>
        <v>0</v>
      </c>
      <c r="Q263" s="4">
        <f>AVERAGE(Q2:Q261)</f>
        <v>0</v>
      </c>
      <c r="R263" s="4">
        <f>AVERAGE(R2:R261)</f>
        <v>0</v>
      </c>
      <c r="S263" s="4">
        <f>AVERAGE(S2:S261)</f>
        <v>0</v>
      </c>
    </row>
    <row r="264" spans="1:19">
      <c r="A264" t="s">
        <v>306</v>
      </c>
      <c r="B264" s="4">
        <f>IF(B263=0,0,MAX(SUMPRODUCT(B2:B261,B2:B261)/SUM(B2:B261)-B263,0))</f>
        <v>5165.95966914009</v>
      </c>
      <c r="C264" s="4">
        <f>IF(C263=0,0,MAX(SUMPRODUCT(C2:C261,C2:C261)/SUM(C2:C261)-C263,0))</f>
        <v>5173.49065094308</v>
      </c>
      <c r="D264" s="4">
        <f>IF(D263=0,0,MAX(SUMPRODUCT(D2:D261,D2:D261)/SUM(D2:D261)-D263,0))</f>
        <v>5149.59765930523</v>
      </c>
      <c r="E264" s="4">
        <f>IF(E263=0,0,MAX(SUMPRODUCT(E2:E261,E2:E261)/SUM(E2:E261)-E263,0))</f>
        <v>5160.70781876874</v>
      </c>
      <c r="F264" s="4">
        <f>IF(F263=0,0,MAX(SUMPRODUCT(F2:F261,F2:F261)/SUM(F2:F261)-F263,0))</f>
        <v>2647.00653488282</v>
      </c>
      <c r="G264" s="4">
        <f>IF(G263=0,0,MAX(SUMPRODUCT(G2:G261,G2:G261)/SUM(G2:G261)-G263,0))</f>
        <v>2644.77828169839</v>
      </c>
      <c r="H264" s="4">
        <f>IF(H263=0,0,MAX(SUMPRODUCT(H2:H261,H2:H261)/SUM(H2:H261)-H263,0))</f>
        <v>2541.33523702899</v>
      </c>
      <c r="I264" s="4">
        <f>IF(I263=0,0,MAX(SUMPRODUCT(I2:I261,I2:I261)/SUM(I2:I261)-I263,0))</f>
        <v>2530.72654510315</v>
      </c>
      <c r="J264" s="4">
        <f>IF(J263=0,0,MAX(SUMPRODUCT(J2:J261,J2:J261)/SUM(J2:J261)-J263,0))</f>
        <v>1.25346153846154</v>
      </c>
      <c r="K264" s="4">
        <f>IF(K263=0,0,MAX(SUMPRODUCT(K2:K261,K2:K261)/SUM(K2:K261)-K263,0))</f>
        <v>1.25346153846154</v>
      </c>
      <c r="L264" s="4">
        <f>IF(L263=0,0,MAX(SUMPRODUCT(L2:L261,L2:L261)/SUM(L2:L261)-L263,0))</f>
        <v>0</v>
      </c>
      <c r="M264" s="4">
        <f>IF(M263=0,0,MAX(SUMPRODUCT(M2:M261,M2:M261)/SUM(M2:M261)-M263,0))</f>
        <v>0</v>
      </c>
      <c r="N264" s="4">
        <f>IF(N263=0,0,MAX(SUMPRODUCT(N2:N261,N2:N261)/SUM(N2:N261)-N263,0))</f>
        <v>0</v>
      </c>
      <c r="O264" s="4">
        <f>IF(O263=0,0,MAX(SUMPRODUCT(O2:O261,O2:O261)/SUM(O2:O261)-O263,0))</f>
        <v>0</v>
      </c>
      <c r="P264" s="4">
        <f>IF(P263=0,0,MAX(SUMPRODUCT(P2:P261,P2:P261)/SUM(P2:P261)-P263,0))</f>
        <v>0</v>
      </c>
      <c r="Q264" s="4">
        <f>IF(Q263=0,0,MAX(SUMPRODUCT(Q2:Q261,Q2:Q261)/SUM(Q2:Q261)-Q263,0))</f>
        <v>0</v>
      </c>
      <c r="R264" s="4">
        <f>IF(R263=0,0,MAX(SUMPRODUCT(R2:R261,R2:R261)/SUM(R2:R261)-R263,0))</f>
        <v>0</v>
      </c>
      <c r="S264" s="4">
        <f>IF(S263=0,0,MAX(SUMPRODUCT(S2:S261,S2:S261)/SUM(S2:S261)-S263,0))</f>
        <v>0</v>
      </c>
    </row>
    <row r="265" spans="1:19">
      <c r="A265" t="s">
        <v>307</v>
      </c>
      <c r="B265" s="4">
        <f>MAX(B2:B261)</f>
        <v>48323.8</v>
      </c>
      <c r="C265" s="4">
        <f>MAX(C2:C261)</f>
        <v>48209.3</v>
      </c>
      <c r="D265" s="4">
        <f>MAX(D2:D261)</f>
        <v>48140.5</v>
      </c>
      <c r="E265" s="4">
        <f>MAX(E2:E261)</f>
        <v>48062.8</v>
      </c>
      <c r="F265" s="4">
        <f>MAX(F2:F261)</f>
        <v>25099.3</v>
      </c>
      <c r="G265" s="4">
        <f>MAX(G2:G261)</f>
        <v>25039.3</v>
      </c>
      <c r="H265" s="4">
        <f>MAX(H2:H261)</f>
        <v>23592</v>
      </c>
      <c r="I265" s="4">
        <f>MAX(I2:I261)</f>
        <v>23471</v>
      </c>
      <c r="J265" s="4">
        <f>MAX(J2:J261)</f>
        <v>2.4</v>
      </c>
      <c r="K265" s="4">
        <f>MAX(K2:K261)</f>
        <v>2.4</v>
      </c>
      <c r="L265" s="4">
        <f>MAX(L2:L261)</f>
        <v>0</v>
      </c>
      <c r="M265" s="4">
        <f>MAX(M2:M261)</f>
        <v>0</v>
      </c>
      <c r="N265" s="4">
        <f>MAX(N2:N261)</f>
        <v>0</v>
      </c>
      <c r="O265" s="4">
        <f>MAX(O2:O261)</f>
        <v>0</v>
      </c>
      <c r="P265" s="4">
        <f>MAX(P2:P261)</f>
        <v>0</v>
      </c>
      <c r="Q265" s="4">
        <f>MAX(Q2:Q261)</f>
        <v>0</v>
      </c>
      <c r="R265" s="4">
        <f>MAX(R2:R261)</f>
        <v>0</v>
      </c>
      <c r="S265" s="4">
        <f>MAX(S2:S261)</f>
        <v>0</v>
      </c>
    </row>
    <row r="266" spans="1:19">
      <c r="A266" t="s">
        <v>308</v>
      </c>
      <c r="B266" s="4">
        <f>MIN(B2:B261)</f>
        <v>77.1</v>
      </c>
      <c r="C266" s="4">
        <f>MIN(C2:C261)</f>
        <v>0</v>
      </c>
      <c r="D266" s="4">
        <f>MIN(D2:D261)</f>
        <v>75.8</v>
      </c>
      <c r="E266" s="4">
        <f>MIN(E2:E261)</f>
        <v>0</v>
      </c>
      <c r="F266" s="4">
        <f>MIN(F2:F261)</f>
        <v>0</v>
      </c>
      <c r="G266" s="4">
        <f>MIN(G2:G261)</f>
        <v>0</v>
      </c>
      <c r="H266" s="4">
        <f>MIN(H2:H261)</f>
        <v>0</v>
      </c>
      <c r="I266" s="4">
        <f>MIN(I2:I261)</f>
        <v>0</v>
      </c>
      <c r="J266" s="4">
        <f>MIN(J2:J261)</f>
        <v>0</v>
      </c>
      <c r="K266" s="4">
        <f>MIN(K2:K261)</f>
        <v>0</v>
      </c>
      <c r="L266" s="4">
        <f>MIN(L2:L261)</f>
        <v>0</v>
      </c>
      <c r="M266" s="4">
        <f>MIN(M2:M261)</f>
        <v>0</v>
      </c>
      <c r="N266" s="4">
        <f>MIN(N2:N261)</f>
        <v>0</v>
      </c>
      <c r="O266" s="4">
        <f>MIN(O2:O261)</f>
        <v>0</v>
      </c>
      <c r="P266" s="4">
        <f>MIN(P2:P261)</f>
        <v>0</v>
      </c>
      <c r="Q266" s="4">
        <f>MIN(Q2:Q261)</f>
        <v>0</v>
      </c>
      <c r="R266" s="4">
        <f>MIN(R2:R261)</f>
        <v>0</v>
      </c>
      <c r="S266" s="4">
        <f>MIN(S2:S261)</f>
        <v>0</v>
      </c>
    </row>
    <row r="267" spans="1:19">
      <c r="A267" t="s">
        <v>309</v>
      </c>
      <c r="B267" s="4">
        <f>B263+B264</f>
        <v>40153.9919768324</v>
      </c>
      <c r="C267" s="4">
        <f>C263+C264</f>
        <v>40059.8348817123</v>
      </c>
      <c r="D267" s="4">
        <f>D263+D264</f>
        <v>39936.0972746899</v>
      </c>
      <c r="E267" s="4">
        <f>E263+E264</f>
        <v>39870.1558956919</v>
      </c>
      <c r="F267" s="4">
        <f>F263+F264</f>
        <v>20469.5873041136</v>
      </c>
      <c r="G267" s="4">
        <f>G263+G264</f>
        <v>20377.9536663138</v>
      </c>
      <c r="H267" s="4">
        <f>H263+H264</f>
        <v>19605.0979293367</v>
      </c>
      <c r="I267" s="4">
        <f>I263+I264</f>
        <v>19506.9900066416</v>
      </c>
      <c r="J267" s="4">
        <f>J263+J264</f>
        <v>1.315</v>
      </c>
      <c r="K267" s="4">
        <f>K263+K264</f>
        <v>1.315</v>
      </c>
      <c r="L267" s="4">
        <f>L263+L264</f>
        <v>0</v>
      </c>
      <c r="M267" s="4">
        <f>M263+M264</f>
        <v>0</v>
      </c>
      <c r="N267" s="4">
        <f>N263+N264</f>
        <v>0</v>
      </c>
      <c r="O267" s="4">
        <f>O263+O264</f>
        <v>0</v>
      </c>
      <c r="P267" s="4">
        <f>P263+P264</f>
        <v>0</v>
      </c>
      <c r="Q267" s="4">
        <f>Q263+Q264</f>
        <v>0</v>
      </c>
      <c r="R267" s="4">
        <f>R263+R264</f>
        <v>0</v>
      </c>
      <c r="S267" s="4">
        <f>S263+S264</f>
        <v>0</v>
      </c>
    </row>
    <row r="268" spans="2:19">
      <c r="B268" s="4"/>
      <c r="C268" s="4"/>
      <c r="D268" s="4"/>
      <c r="E268" s="4"/>
      <c r="F268" s="4"/>
      <c r="G268" s="4"/>
      <c r="H268" s="4"/>
      <c r="I268" s="4"/>
      <c r="J268" s="4"/>
      <c r="K268" s="4"/>
      <c r="L268" s="4"/>
      <c r="M268" s="4"/>
      <c r="N268" s="4"/>
      <c r="O268" s="4"/>
      <c r="P268" s="4"/>
      <c r="Q268" s="4"/>
      <c r="R268" s="4"/>
      <c r="S268" s="4"/>
    </row>
  </sheetData>
  <sortState ref="B1:S267" columnSort="1">
    <sortCondition ref="B267" descending="1"/>
  </sortState>
  <pageMargins left="0.75" right="0.75" top="1" bottom="1" header="0.511805555555556" footer="0.511805555555556"/>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1">
      <c r="A1" t="s">
        <v>418</v>
      </c>
      <c r="B1" t="s">
        <v>419</v>
      </c>
      <c r="C1" t="s">
        <v>420</v>
      </c>
      <c r="D1" t="s">
        <v>421</v>
      </c>
      <c r="E1" t="s">
        <v>422</v>
      </c>
      <c r="F1" t="s">
        <v>423</v>
      </c>
      <c r="G1" t="s">
        <v>424</v>
      </c>
      <c r="H1" t="s">
        <v>425</v>
      </c>
      <c r="I1" t="s">
        <v>426</v>
      </c>
      <c r="J1" t="s">
        <v>427</v>
      </c>
      <c r="K1" t="s">
        <v>428</v>
      </c>
    </row>
    <row r="2" spans="1:11">
      <c r="A2" s="1">
        <v>42965.5449074074</v>
      </c>
      <c r="B2">
        <v>2</v>
      </c>
      <c r="C2">
        <v>-1</v>
      </c>
      <c r="D2">
        <v>0</v>
      </c>
      <c r="E2">
        <v>-1</v>
      </c>
      <c r="F2">
        <v>-1</v>
      </c>
      <c r="G2">
        <v>-1</v>
      </c>
      <c r="H2">
        <v>0</v>
      </c>
      <c r="I2">
        <v>-1</v>
      </c>
      <c r="J2">
        <v>-1</v>
      </c>
      <c r="K2">
        <v>-1</v>
      </c>
    </row>
    <row r="3" spans="1:11">
      <c r="A3" s="1">
        <v>42965.5450231481</v>
      </c>
      <c r="B3">
        <v>3</v>
      </c>
      <c r="C3">
        <v>-1</v>
      </c>
      <c r="D3">
        <v>4983.2</v>
      </c>
      <c r="E3">
        <v>-1</v>
      </c>
      <c r="F3">
        <v>-1</v>
      </c>
      <c r="G3">
        <v>-1</v>
      </c>
      <c r="H3">
        <v>1.8</v>
      </c>
      <c r="I3">
        <v>-1</v>
      </c>
      <c r="J3">
        <v>-1</v>
      </c>
      <c r="K3">
        <v>-1</v>
      </c>
    </row>
    <row r="4" spans="1:11">
      <c r="A4" s="1">
        <v>42965.5451388889</v>
      </c>
      <c r="B4">
        <v>2</v>
      </c>
      <c r="C4">
        <v>-1</v>
      </c>
      <c r="D4">
        <v>9323.4</v>
      </c>
      <c r="E4">
        <v>-1</v>
      </c>
      <c r="F4">
        <v>-1</v>
      </c>
      <c r="G4">
        <v>-1</v>
      </c>
      <c r="H4">
        <v>0</v>
      </c>
      <c r="I4">
        <v>-1</v>
      </c>
      <c r="J4">
        <v>-1</v>
      </c>
      <c r="K4">
        <v>-1</v>
      </c>
    </row>
    <row r="5" spans="1:11">
      <c r="A5" s="1">
        <v>42965.5452546296</v>
      </c>
      <c r="B5">
        <v>3</v>
      </c>
      <c r="C5">
        <v>-1</v>
      </c>
      <c r="D5">
        <v>9739.4</v>
      </c>
      <c r="E5">
        <v>-1</v>
      </c>
      <c r="F5">
        <v>-1</v>
      </c>
      <c r="G5">
        <v>-1</v>
      </c>
      <c r="H5">
        <v>0</v>
      </c>
      <c r="I5">
        <v>-1</v>
      </c>
      <c r="J5">
        <v>-1</v>
      </c>
      <c r="K5">
        <v>-1</v>
      </c>
    </row>
    <row r="6" spans="1:11">
      <c r="A6" s="1">
        <v>42965.5453703704</v>
      </c>
      <c r="B6">
        <v>2</v>
      </c>
      <c r="C6">
        <v>-1</v>
      </c>
      <c r="D6">
        <v>16270.4</v>
      </c>
      <c r="E6">
        <v>-1</v>
      </c>
      <c r="F6">
        <v>-1</v>
      </c>
      <c r="G6">
        <v>-1</v>
      </c>
      <c r="H6">
        <v>0.9</v>
      </c>
      <c r="I6">
        <v>-1</v>
      </c>
      <c r="J6">
        <v>-1</v>
      </c>
      <c r="K6">
        <v>-1</v>
      </c>
    </row>
    <row r="7" spans="1:11">
      <c r="A7" s="1">
        <v>42965.5454861111</v>
      </c>
      <c r="B7">
        <v>4</v>
      </c>
      <c r="C7">
        <v>-1</v>
      </c>
      <c r="D7">
        <v>29209</v>
      </c>
      <c r="E7">
        <v>-1</v>
      </c>
      <c r="F7">
        <v>-1</v>
      </c>
      <c r="G7">
        <v>-1</v>
      </c>
      <c r="H7">
        <v>3.9</v>
      </c>
      <c r="I7">
        <v>-1</v>
      </c>
      <c r="J7">
        <v>-1</v>
      </c>
      <c r="K7">
        <v>-1</v>
      </c>
    </row>
    <row r="8" spans="1:11">
      <c r="A8" s="1">
        <v>42965.5456018519</v>
      </c>
      <c r="B8">
        <v>4</v>
      </c>
      <c r="C8">
        <v>-1</v>
      </c>
      <c r="D8">
        <v>26568.5</v>
      </c>
      <c r="E8">
        <v>-1</v>
      </c>
      <c r="F8">
        <v>-1</v>
      </c>
      <c r="G8">
        <v>-1</v>
      </c>
      <c r="H8">
        <v>0</v>
      </c>
      <c r="I8">
        <v>-1</v>
      </c>
      <c r="J8">
        <v>-1</v>
      </c>
      <c r="K8">
        <v>-1</v>
      </c>
    </row>
    <row r="9" spans="1:11">
      <c r="A9" s="1">
        <v>42965.5457175926</v>
      </c>
      <c r="B9">
        <v>3</v>
      </c>
      <c r="C9">
        <v>-1</v>
      </c>
      <c r="D9">
        <v>31307.5</v>
      </c>
      <c r="E9">
        <v>-1</v>
      </c>
      <c r="F9">
        <v>-1</v>
      </c>
      <c r="G9">
        <v>-1</v>
      </c>
      <c r="H9">
        <v>0</v>
      </c>
      <c r="I9">
        <v>-1</v>
      </c>
      <c r="J9">
        <v>-1</v>
      </c>
      <c r="K9">
        <v>-1</v>
      </c>
    </row>
    <row r="10" spans="1:11">
      <c r="A10" s="1">
        <v>42965.5458333333</v>
      </c>
      <c r="B10">
        <v>6</v>
      </c>
      <c r="C10">
        <v>-1</v>
      </c>
      <c r="D10">
        <v>29632</v>
      </c>
      <c r="E10">
        <v>-1</v>
      </c>
      <c r="F10">
        <v>-1</v>
      </c>
      <c r="G10">
        <v>-1</v>
      </c>
      <c r="H10">
        <v>1.8</v>
      </c>
      <c r="I10">
        <v>-1</v>
      </c>
      <c r="J10">
        <v>-1</v>
      </c>
      <c r="K10">
        <v>-1</v>
      </c>
    </row>
    <row r="11" spans="1:11">
      <c r="A11" s="1">
        <v>42965.5459490741</v>
      </c>
      <c r="B11">
        <v>1</v>
      </c>
      <c r="C11">
        <v>-1</v>
      </c>
      <c r="D11">
        <v>31899.3</v>
      </c>
      <c r="E11">
        <v>-1</v>
      </c>
      <c r="F11">
        <v>-1</v>
      </c>
      <c r="G11">
        <v>-1</v>
      </c>
      <c r="H11">
        <v>2</v>
      </c>
      <c r="I11">
        <v>-1</v>
      </c>
      <c r="J11">
        <v>-1</v>
      </c>
      <c r="K11">
        <v>-1</v>
      </c>
    </row>
    <row r="12" spans="1:11">
      <c r="A12" s="1">
        <v>42965.5460648148</v>
      </c>
      <c r="B12">
        <v>3</v>
      </c>
      <c r="C12">
        <v>-1</v>
      </c>
      <c r="D12">
        <v>32444.7</v>
      </c>
      <c r="E12">
        <v>-1</v>
      </c>
      <c r="F12">
        <v>-1</v>
      </c>
      <c r="G12">
        <v>-1</v>
      </c>
      <c r="H12">
        <v>2.2</v>
      </c>
      <c r="I12">
        <v>-1</v>
      </c>
      <c r="J12">
        <v>-1</v>
      </c>
      <c r="K12">
        <v>-1</v>
      </c>
    </row>
    <row r="13" spans="1:11">
      <c r="A13" s="1">
        <v>42965.5461805556</v>
      </c>
      <c r="B13">
        <v>4</v>
      </c>
      <c r="C13">
        <v>-1</v>
      </c>
      <c r="D13">
        <v>35980.7</v>
      </c>
      <c r="E13">
        <v>-1</v>
      </c>
      <c r="F13">
        <v>-1</v>
      </c>
      <c r="G13">
        <v>-1</v>
      </c>
      <c r="H13">
        <v>0</v>
      </c>
      <c r="I13">
        <v>-1</v>
      </c>
      <c r="J13">
        <v>-1</v>
      </c>
      <c r="K13">
        <v>-1</v>
      </c>
    </row>
    <row r="14" spans="1:11">
      <c r="A14" s="1">
        <v>42965.5462962963</v>
      </c>
      <c r="B14">
        <v>3</v>
      </c>
      <c r="C14">
        <v>-1</v>
      </c>
      <c r="D14">
        <v>33453.9</v>
      </c>
      <c r="E14">
        <v>-1</v>
      </c>
      <c r="F14">
        <v>-1</v>
      </c>
      <c r="G14">
        <v>-1</v>
      </c>
      <c r="H14">
        <v>0</v>
      </c>
      <c r="I14">
        <v>-1</v>
      </c>
      <c r="J14">
        <v>-1</v>
      </c>
      <c r="K14">
        <v>-1</v>
      </c>
    </row>
    <row r="15" spans="1:11">
      <c r="A15" s="1">
        <v>42965.546412037</v>
      </c>
      <c r="B15">
        <v>5</v>
      </c>
      <c r="C15">
        <v>-1</v>
      </c>
      <c r="D15">
        <v>35019.7</v>
      </c>
      <c r="E15">
        <v>-1</v>
      </c>
      <c r="F15">
        <v>-1</v>
      </c>
      <c r="G15">
        <v>-1</v>
      </c>
      <c r="H15">
        <v>0</v>
      </c>
      <c r="I15">
        <v>-1</v>
      </c>
      <c r="J15">
        <v>-1</v>
      </c>
      <c r="K15">
        <v>-1</v>
      </c>
    </row>
    <row r="16" spans="1:11">
      <c r="A16" s="1">
        <v>42965.5465277778</v>
      </c>
      <c r="B16">
        <v>2</v>
      </c>
      <c r="C16">
        <v>-1</v>
      </c>
      <c r="D16">
        <v>33117.5</v>
      </c>
      <c r="E16">
        <v>-1</v>
      </c>
      <c r="F16">
        <v>-1</v>
      </c>
      <c r="G16">
        <v>-1</v>
      </c>
      <c r="H16">
        <v>0.1</v>
      </c>
      <c r="I16">
        <v>-1</v>
      </c>
      <c r="J16">
        <v>-1</v>
      </c>
      <c r="K16">
        <v>-1</v>
      </c>
    </row>
    <row r="17" spans="1:11">
      <c r="A17" s="1">
        <v>42965.5466435185</v>
      </c>
      <c r="B17">
        <v>2</v>
      </c>
      <c r="C17">
        <v>-1</v>
      </c>
      <c r="D17">
        <v>38923.2</v>
      </c>
      <c r="E17">
        <v>-1</v>
      </c>
      <c r="F17">
        <v>-1</v>
      </c>
      <c r="G17">
        <v>-1</v>
      </c>
      <c r="H17">
        <v>0</v>
      </c>
      <c r="I17">
        <v>-1</v>
      </c>
      <c r="J17">
        <v>-1</v>
      </c>
      <c r="K17">
        <v>-1</v>
      </c>
    </row>
    <row r="18" spans="1:11">
      <c r="A18" s="1">
        <v>42965.5467592593</v>
      </c>
      <c r="B18">
        <v>4</v>
      </c>
      <c r="C18">
        <v>-1</v>
      </c>
      <c r="D18">
        <v>40979.5</v>
      </c>
      <c r="E18">
        <v>-1</v>
      </c>
      <c r="F18">
        <v>-1</v>
      </c>
      <c r="G18">
        <v>-1</v>
      </c>
      <c r="H18">
        <v>0.9</v>
      </c>
      <c r="I18">
        <v>-1</v>
      </c>
      <c r="J18">
        <v>-1</v>
      </c>
      <c r="K18">
        <v>-1</v>
      </c>
    </row>
    <row r="19" spans="1:11">
      <c r="A19" s="1">
        <v>42965.546875</v>
      </c>
      <c r="B19">
        <v>3</v>
      </c>
      <c r="C19">
        <v>-1</v>
      </c>
      <c r="D19">
        <v>42532.7</v>
      </c>
      <c r="E19">
        <v>-1</v>
      </c>
      <c r="F19">
        <v>-1</v>
      </c>
      <c r="G19">
        <v>-1</v>
      </c>
      <c r="H19">
        <v>0</v>
      </c>
      <c r="I19">
        <v>-1</v>
      </c>
      <c r="J19">
        <v>-1</v>
      </c>
      <c r="K19">
        <v>-1</v>
      </c>
    </row>
    <row r="20" spans="1:11">
      <c r="A20" s="1">
        <v>42965.5469907407</v>
      </c>
      <c r="B20">
        <v>9</v>
      </c>
      <c r="C20">
        <v>-1</v>
      </c>
      <c r="D20">
        <v>45285.5</v>
      </c>
      <c r="E20">
        <v>-1</v>
      </c>
      <c r="F20">
        <v>-1</v>
      </c>
      <c r="G20">
        <v>-1</v>
      </c>
      <c r="H20">
        <v>0</v>
      </c>
      <c r="I20">
        <v>-1</v>
      </c>
      <c r="J20">
        <v>-1</v>
      </c>
      <c r="K20">
        <v>-1</v>
      </c>
    </row>
    <row r="21" spans="1:11">
      <c r="A21" s="1">
        <v>42965.5471064815</v>
      </c>
      <c r="B21">
        <v>6</v>
      </c>
      <c r="C21">
        <v>-1</v>
      </c>
      <c r="D21">
        <v>63918.4</v>
      </c>
      <c r="E21">
        <v>-1</v>
      </c>
      <c r="F21">
        <v>-1</v>
      </c>
      <c r="G21">
        <v>-1</v>
      </c>
      <c r="H21">
        <v>2.3</v>
      </c>
      <c r="I21">
        <v>-1</v>
      </c>
      <c r="J21">
        <v>-1</v>
      </c>
      <c r="K21">
        <v>-1</v>
      </c>
    </row>
    <row r="22" spans="1:11">
      <c r="A22" s="1">
        <v>42965.5472222222</v>
      </c>
      <c r="B22">
        <v>1</v>
      </c>
      <c r="C22">
        <v>-1</v>
      </c>
      <c r="D22">
        <v>40622.4</v>
      </c>
      <c r="E22">
        <v>-1</v>
      </c>
      <c r="F22">
        <v>-1</v>
      </c>
      <c r="G22">
        <v>-1</v>
      </c>
      <c r="H22">
        <v>0</v>
      </c>
      <c r="I22">
        <v>-1</v>
      </c>
      <c r="J22">
        <v>-1</v>
      </c>
      <c r="K22">
        <v>-1</v>
      </c>
    </row>
    <row r="23" spans="1:11">
      <c r="A23" s="1">
        <v>42965.547337963</v>
      </c>
      <c r="B23">
        <v>9</v>
      </c>
      <c r="C23">
        <v>-1</v>
      </c>
      <c r="D23">
        <v>53569.8</v>
      </c>
      <c r="E23">
        <v>-1</v>
      </c>
      <c r="F23">
        <v>-1</v>
      </c>
      <c r="G23">
        <v>-1</v>
      </c>
      <c r="H23">
        <v>0</v>
      </c>
      <c r="I23">
        <v>-1</v>
      </c>
      <c r="J23">
        <v>-1</v>
      </c>
      <c r="K23">
        <v>-1</v>
      </c>
    </row>
    <row r="24" spans="1:11">
      <c r="A24" s="1">
        <v>42965.5474537037</v>
      </c>
      <c r="B24">
        <v>8</v>
      </c>
      <c r="C24">
        <v>-1</v>
      </c>
      <c r="D24">
        <v>55812.7</v>
      </c>
      <c r="E24">
        <v>-1</v>
      </c>
      <c r="F24">
        <v>-1</v>
      </c>
      <c r="G24">
        <v>-1</v>
      </c>
      <c r="H24">
        <v>1.2</v>
      </c>
      <c r="I24">
        <v>-1</v>
      </c>
      <c r="J24">
        <v>-1</v>
      </c>
      <c r="K24">
        <v>-1</v>
      </c>
    </row>
    <row r="25" spans="1:11">
      <c r="A25" s="1">
        <v>42965.5475694444</v>
      </c>
      <c r="B25">
        <v>4</v>
      </c>
      <c r="C25">
        <v>-1</v>
      </c>
      <c r="D25">
        <v>55533.7</v>
      </c>
      <c r="E25">
        <v>-1</v>
      </c>
      <c r="F25">
        <v>-1</v>
      </c>
      <c r="G25">
        <v>-1</v>
      </c>
      <c r="H25">
        <v>0</v>
      </c>
      <c r="I25">
        <v>-1</v>
      </c>
      <c r="J25">
        <v>-1</v>
      </c>
      <c r="K25">
        <v>-1</v>
      </c>
    </row>
    <row r="26" spans="1:11">
      <c r="A26" s="1">
        <v>42965.5476851852</v>
      </c>
      <c r="B26">
        <v>12</v>
      </c>
      <c r="C26">
        <v>-1</v>
      </c>
      <c r="D26">
        <v>66949.3</v>
      </c>
      <c r="E26">
        <v>-1</v>
      </c>
      <c r="F26">
        <v>-1</v>
      </c>
      <c r="G26">
        <v>-1</v>
      </c>
      <c r="H26">
        <v>0</v>
      </c>
      <c r="I26">
        <v>-1</v>
      </c>
      <c r="J26">
        <v>-1</v>
      </c>
      <c r="K26">
        <v>-1</v>
      </c>
    </row>
    <row r="27" spans="1:11">
      <c r="A27" s="1">
        <v>42965.5478009259</v>
      </c>
      <c r="B27">
        <v>5</v>
      </c>
      <c r="C27">
        <v>-1</v>
      </c>
      <c r="D27">
        <v>66780.1</v>
      </c>
      <c r="E27">
        <v>-1</v>
      </c>
      <c r="F27">
        <v>-1</v>
      </c>
      <c r="G27">
        <v>-1</v>
      </c>
      <c r="H27">
        <v>0</v>
      </c>
      <c r="I27">
        <v>-1</v>
      </c>
      <c r="J27">
        <v>-1</v>
      </c>
      <c r="K27">
        <v>-1</v>
      </c>
    </row>
    <row r="28" spans="1:11">
      <c r="A28" s="1">
        <v>42965.5479166667</v>
      </c>
      <c r="B28">
        <v>10</v>
      </c>
      <c r="C28">
        <v>-1</v>
      </c>
      <c r="D28">
        <v>61158.3</v>
      </c>
      <c r="E28">
        <v>-1</v>
      </c>
      <c r="F28">
        <v>-1</v>
      </c>
      <c r="G28">
        <v>-1</v>
      </c>
      <c r="H28">
        <v>0</v>
      </c>
      <c r="I28">
        <v>-1</v>
      </c>
      <c r="J28">
        <v>-1</v>
      </c>
      <c r="K28">
        <v>-1</v>
      </c>
    </row>
    <row r="29" spans="1:11">
      <c r="A29" s="1">
        <v>42965.5480324074</v>
      </c>
      <c r="B29">
        <v>3</v>
      </c>
      <c r="C29">
        <v>-1</v>
      </c>
      <c r="D29">
        <v>60817.3</v>
      </c>
      <c r="E29">
        <v>-1</v>
      </c>
      <c r="F29">
        <v>-1</v>
      </c>
      <c r="G29">
        <v>-1</v>
      </c>
      <c r="H29">
        <v>0.3</v>
      </c>
      <c r="I29">
        <v>-1</v>
      </c>
      <c r="J29">
        <v>-1</v>
      </c>
      <c r="K29">
        <v>-1</v>
      </c>
    </row>
    <row r="30" spans="1:11">
      <c r="A30" s="1">
        <v>42965.5481481481</v>
      </c>
      <c r="B30">
        <v>1</v>
      </c>
      <c r="C30">
        <v>-1</v>
      </c>
      <c r="D30">
        <v>71083.9</v>
      </c>
      <c r="E30">
        <v>-1</v>
      </c>
      <c r="F30">
        <v>-1</v>
      </c>
      <c r="G30">
        <v>-1</v>
      </c>
      <c r="H30">
        <v>1.1</v>
      </c>
      <c r="I30">
        <v>-1</v>
      </c>
      <c r="J30">
        <v>-1</v>
      </c>
      <c r="K30">
        <v>-1</v>
      </c>
    </row>
    <row r="31" spans="1:11">
      <c r="A31" s="1">
        <v>42965.5482638889</v>
      </c>
      <c r="B31">
        <v>2</v>
      </c>
      <c r="C31">
        <v>-1</v>
      </c>
      <c r="D31">
        <v>69657.2</v>
      </c>
      <c r="E31">
        <v>-1</v>
      </c>
      <c r="F31">
        <v>-1</v>
      </c>
      <c r="G31">
        <v>-1</v>
      </c>
      <c r="H31">
        <v>0</v>
      </c>
      <c r="I31">
        <v>-1</v>
      </c>
      <c r="J31">
        <v>-1</v>
      </c>
      <c r="K31">
        <v>-1</v>
      </c>
    </row>
    <row r="32" spans="1:11">
      <c r="A32" s="1">
        <v>42965.5483796296</v>
      </c>
      <c r="B32">
        <v>2</v>
      </c>
      <c r="C32">
        <v>-1</v>
      </c>
      <c r="D32">
        <v>66359.3</v>
      </c>
      <c r="E32">
        <v>-1</v>
      </c>
      <c r="F32">
        <v>-1</v>
      </c>
      <c r="G32">
        <v>-1</v>
      </c>
      <c r="H32">
        <v>0</v>
      </c>
      <c r="I32">
        <v>-1</v>
      </c>
      <c r="J32">
        <v>-1</v>
      </c>
      <c r="K32">
        <v>-1</v>
      </c>
    </row>
    <row r="33" spans="1:11">
      <c r="A33" s="1">
        <v>42965.5484953704</v>
      </c>
      <c r="B33">
        <v>3</v>
      </c>
      <c r="C33">
        <v>-1</v>
      </c>
      <c r="D33">
        <v>75751.9</v>
      </c>
      <c r="E33">
        <v>-1</v>
      </c>
      <c r="F33">
        <v>-1</v>
      </c>
      <c r="G33">
        <v>-1</v>
      </c>
      <c r="H33">
        <v>0.1</v>
      </c>
      <c r="I33">
        <v>-1</v>
      </c>
      <c r="J33">
        <v>-1</v>
      </c>
      <c r="K33">
        <v>-1</v>
      </c>
    </row>
    <row r="34" spans="1:11">
      <c r="A34" s="1">
        <v>42965.5486111111</v>
      </c>
      <c r="B34">
        <v>2</v>
      </c>
      <c r="C34">
        <v>-1</v>
      </c>
      <c r="D34">
        <v>65304.7</v>
      </c>
      <c r="E34">
        <v>-1</v>
      </c>
      <c r="F34">
        <v>-1</v>
      </c>
      <c r="G34">
        <v>-1</v>
      </c>
      <c r="H34">
        <v>0</v>
      </c>
      <c r="I34">
        <v>-1</v>
      </c>
      <c r="J34">
        <v>-1</v>
      </c>
      <c r="K34">
        <v>-1</v>
      </c>
    </row>
    <row r="35" spans="1:11">
      <c r="A35" s="1">
        <v>42965.5487268519</v>
      </c>
      <c r="B35">
        <v>9</v>
      </c>
      <c r="C35">
        <v>-1</v>
      </c>
      <c r="D35">
        <v>70813.3</v>
      </c>
      <c r="E35">
        <v>-1</v>
      </c>
      <c r="F35">
        <v>-1</v>
      </c>
      <c r="G35">
        <v>-1</v>
      </c>
      <c r="H35">
        <v>0.5</v>
      </c>
      <c r="I35">
        <v>-1</v>
      </c>
      <c r="J35">
        <v>-1</v>
      </c>
      <c r="K35">
        <v>-1</v>
      </c>
    </row>
    <row r="36" spans="1:11">
      <c r="A36" s="1">
        <v>42965.5488425926</v>
      </c>
      <c r="B36">
        <v>5</v>
      </c>
      <c r="C36">
        <v>-1</v>
      </c>
      <c r="D36">
        <v>75820.3</v>
      </c>
      <c r="E36">
        <v>-1</v>
      </c>
      <c r="F36">
        <v>-1</v>
      </c>
      <c r="G36">
        <v>-1</v>
      </c>
      <c r="H36">
        <v>0.9</v>
      </c>
      <c r="I36">
        <v>-1</v>
      </c>
      <c r="J36">
        <v>-1</v>
      </c>
      <c r="K36">
        <v>-1</v>
      </c>
    </row>
    <row r="37" spans="1:11">
      <c r="A37" s="1">
        <v>42965.5489583333</v>
      </c>
      <c r="B37">
        <v>6</v>
      </c>
      <c r="C37">
        <v>-1</v>
      </c>
      <c r="D37">
        <v>71860.9</v>
      </c>
      <c r="E37">
        <v>-1</v>
      </c>
      <c r="F37">
        <v>-1</v>
      </c>
      <c r="G37">
        <v>-1</v>
      </c>
      <c r="H37">
        <v>0</v>
      </c>
      <c r="I37">
        <v>-1</v>
      </c>
      <c r="J37">
        <v>-1</v>
      </c>
      <c r="K37">
        <v>-1</v>
      </c>
    </row>
    <row r="38" spans="1:11">
      <c r="A38" s="1">
        <v>42965.5490740741</v>
      </c>
      <c r="B38">
        <v>4</v>
      </c>
      <c r="C38">
        <v>-1</v>
      </c>
      <c r="D38">
        <v>71056.6</v>
      </c>
      <c r="E38">
        <v>-1</v>
      </c>
      <c r="F38">
        <v>-1</v>
      </c>
      <c r="G38">
        <v>-1</v>
      </c>
      <c r="H38">
        <v>0</v>
      </c>
      <c r="I38">
        <v>-1</v>
      </c>
      <c r="J38">
        <v>-1</v>
      </c>
      <c r="K38">
        <v>-1</v>
      </c>
    </row>
    <row r="39" spans="1:11">
      <c r="A39" s="1">
        <v>42965.5491898148</v>
      </c>
      <c r="B39">
        <v>2</v>
      </c>
      <c r="C39">
        <v>-1</v>
      </c>
      <c r="D39">
        <v>78187.8</v>
      </c>
      <c r="E39">
        <v>-1</v>
      </c>
      <c r="F39">
        <v>-1</v>
      </c>
      <c r="G39">
        <v>-1</v>
      </c>
      <c r="H39">
        <v>0</v>
      </c>
      <c r="I39">
        <v>-1</v>
      </c>
      <c r="J39">
        <v>-1</v>
      </c>
      <c r="K39">
        <v>-1</v>
      </c>
    </row>
    <row r="40" spans="1:11">
      <c r="A40" s="1">
        <v>42965.5493055556</v>
      </c>
      <c r="B40">
        <v>7</v>
      </c>
      <c r="C40">
        <v>-1</v>
      </c>
      <c r="D40">
        <v>78500.8</v>
      </c>
      <c r="E40">
        <v>-1</v>
      </c>
      <c r="F40">
        <v>-1</v>
      </c>
      <c r="G40">
        <v>-1</v>
      </c>
      <c r="H40">
        <v>0</v>
      </c>
      <c r="I40">
        <v>-1</v>
      </c>
      <c r="J40">
        <v>-1</v>
      </c>
      <c r="K40">
        <v>-1</v>
      </c>
    </row>
    <row r="41" spans="1:11">
      <c r="A41" s="1">
        <v>42965.5494212963</v>
      </c>
      <c r="B41">
        <v>1</v>
      </c>
      <c r="C41">
        <v>-1</v>
      </c>
      <c r="D41">
        <v>78001.6</v>
      </c>
      <c r="E41">
        <v>-1</v>
      </c>
      <c r="F41">
        <v>-1</v>
      </c>
      <c r="G41">
        <v>-1</v>
      </c>
      <c r="H41">
        <v>0</v>
      </c>
      <c r="I41">
        <v>-1</v>
      </c>
      <c r="J41">
        <v>-1</v>
      </c>
      <c r="K41">
        <v>-1</v>
      </c>
    </row>
    <row r="42" spans="1:11">
      <c r="A42" s="1">
        <v>42965.549537037</v>
      </c>
      <c r="B42">
        <v>5</v>
      </c>
      <c r="C42">
        <v>-1</v>
      </c>
      <c r="D42">
        <v>74761.2</v>
      </c>
      <c r="E42">
        <v>-1</v>
      </c>
      <c r="F42">
        <v>-1</v>
      </c>
      <c r="G42">
        <v>-1</v>
      </c>
      <c r="H42">
        <v>0.9</v>
      </c>
      <c r="I42">
        <v>-1</v>
      </c>
      <c r="J42">
        <v>-1</v>
      </c>
      <c r="K42">
        <v>-1</v>
      </c>
    </row>
    <row r="43" spans="1:11">
      <c r="A43" s="1">
        <v>42965.5496527778</v>
      </c>
      <c r="B43">
        <v>2</v>
      </c>
      <c r="C43">
        <v>-1</v>
      </c>
      <c r="D43">
        <v>69215.9</v>
      </c>
      <c r="E43">
        <v>-1</v>
      </c>
      <c r="F43">
        <v>-1</v>
      </c>
      <c r="G43">
        <v>-1</v>
      </c>
      <c r="H43">
        <v>0</v>
      </c>
      <c r="I43">
        <v>-1</v>
      </c>
      <c r="J43">
        <v>-1</v>
      </c>
      <c r="K43">
        <v>-1</v>
      </c>
    </row>
    <row r="44" spans="1:11">
      <c r="A44" s="1">
        <v>42965.5497685185</v>
      </c>
      <c r="B44">
        <v>5</v>
      </c>
      <c r="C44">
        <v>-1</v>
      </c>
      <c r="D44">
        <v>79375</v>
      </c>
      <c r="E44">
        <v>-1</v>
      </c>
      <c r="F44">
        <v>-1</v>
      </c>
      <c r="G44">
        <v>-1</v>
      </c>
      <c r="H44">
        <v>0</v>
      </c>
      <c r="I44">
        <v>-1</v>
      </c>
      <c r="J44">
        <v>-1</v>
      </c>
      <c r="K44">
        <v>-1</v>
      </c>
    </row>
    <row r="45" spans="1:11">
      <c r="A45" s="1">
        <v>42965.5498842593</v>
      </c>
      <c r="B45">
        <v>3</v>
      </c>
      <c r="C45">
        <v>-1</v>
      </c>
      <c r="D45">
        <v>84142.5</v>
      </c>
      <c r="E45">
        <v>-1</v>
      </c>
      <c r="F45">
        <v>-1</v>
      </c>
      <c r="G45">
        <v>-1</v>
      </c>
      <c r="H45">
        <v>0</v>
      </c>
      <c r="I45">
        <v>-1</v>
      </c>
      <c r="J45">
        <v>-1</v>
      </c>
      <c r="K45">
        <v>-1</v>
      </c>
    </row>
    <row r="46" spans="1:11">
      <c r="A46" s="1">
        <v>42965.55</v>
      </c>
      <c r="B46">
        <v>3</v>
      </c>
      <c r="C46">
        <v>-1</v>
      </c>
      <c r="D46">
        <v>88239.4</v>
      </c>
      <c r="E46">
        <v>-1</v>
      </c>
      <c r="F46">
        <v>-1</v>
      </c>
      <c r="G46">
        <v>-1</v>
      </c>
      <c r="H46">
        <v>0</v>
      </c>
      <c r="I46">
        <v>-1</v>
      </c>
      <c r="J46">
        <v>-1</v>
      </c>
      <c r="K46">
        <v>-1</v>
      </c>
    </row>
    <row r="47" spans="1:11">
      <c r="A47" s="1">
        <v>42965.5501157407</v>
      </c>
      <c r="B47">
        <v>12</v>
      </c>
      <c r="C47">
        <v>-1</v>
      </c>
      <c r="D47">
        <v>88552.5</v>
      </c>
      <c r="E47">
        <v>-1</v>
      </c>
      <c r="F47">
        <v>-1</v>
      </c>
      <c r="G47">
        <v>-1</v>
      </c>
      <c r="H47">
        <v>0</v>
      </c>
      <c r="I47">
        <v>-1</v>
      </c>
      <c r="J47">
        <v>-1</v>
      </c>
      <c r="K47">
        <v>-1</v>
      </c>
    </row>
    <row r="48" spans="1:11">
      <c r="A48" s="1">
        <v>42965.5502314815</v>
      </c>
      <c r="B48">
        <v>8</v>
      </c>
      <c r="C48">
        <v>-1</v>
      </c>
      <c r="D48">
        <v>86927.6</v>
      </c>
      <c r="E48">
        <v>-1</v>
      </c>
      <c r="F48">
        <v>-1</v>
      </c>
      <c r="G48">
        <v>-1</v>
      </c>
      <c r="H48">
        <v>1</v>
      </c>
      <c r="I48">
        <v>-1</v>
      </c>
      <c r="J48">
        <v>-1</v>
      </c>
      <c r="K48">
        <v>-1</v>
      </c>
    </row>
    <row r="49" spans="1:11">
      <c r="A49" s="1">
        <v>42965.5503472222</v>
      </c>
      <c r="B49">
        <v>4</v>
      </c>
      <c r="C49">
        <v>-1</v>
      </c>
      <c r="D49">
        <v>76209</v>
      </c>
      <c r="E49">
        <v>-1</v>
      </c>
      <c r="F49">
        <v>-1</v>
      </c>
      <c r="G49">
        <v>-1</v>
      </c>
      <c r="H49">
        <v>0</v>
      </c>
      <c r="I49">
        <v>-1</v>
      </c>
      <c r="J49">
        <v>-1</v>
      </c>
      <c r="K49">
        <v>-1</v>
      </c>
    </row>
    <row r="50" spans="1:11">
      <c r="A50" s="1">
        <v>42965.550462963</v>
      </c>
      <c r="B50">
        <v>14</v>
      </c>
      <c r="C50">
        <v>-1</v>
      </c>
      <c r="D50">
        <v>89234.1</v>
      </c>
      <c r="E50">
        <v>-1</v>
      </c>
      <c r="F50">
        <v>-1</v>
      </c>
      <c r="G50">
        <v>-1</v>
      </c>
      <c r="H50">
        <v>0</v>
      </c>
      <c r="I50">
        <v>-1</v>
      </c>
      <c r="J50">
        <v>-1</v>
      </c>
      <c r="K50">
        <v>-1</v>
      </c>
    </row>
    <row r="51" spans="1:11">
      <c r="A51" s="1">
        <v>42965.5505787037</v>
      </c>
      <c r="B51">
        <v>4</v>
      </c>
      <c r="C51">
        <v>-1</v>
      </c>
      <c r="D51">
        <v>86280.5</v>
      </c>
      <c r="E51">
        <v>-1</v>
      </c>
      <c r="F51">
        <v>-1</v>
      </c>
      <c r="G51">
        <v>-1</v>
      </c>
      <c r="H51">
        <v>0</v>
      </c>
      <c r="I51">
        <v>-1</v>
      </c>
      <c r="J51">
        <v>-1</v>
      </c>
      <c r="K51">
        <v>-1</v>
      </c>
    </row>
    <row r="52" spans="1:11">
      <c r="A52" s="1">
        <v>42965.5506944444</v>
      </c>
      <c r="B52">
        <v>4</v>
      </c>
      <c r="C52">
        <v>-1</v>
      </c>
      <c r="D52">
        <v>87366.7</v>
      </c>
      <c r="E52">
        <v>-1</v>
      </c>
      <c r="F52">
        <v>-1</v>
      </c>
      <c r="G52">
        <v>-1</v>
      </c>
      <c r="H52">
        <v>0.4</v>
      </c>
      <c r="I52">
        <v>-1</v>
      </c>
      <c r="J52">
        <v>-1</v>
      </c>
      <c r="K52">
        <v>-1</v>
      </c>
    </row>
    <row r="53" spans="1:11">
      <c r="A53" s="1">
        <v>42965.5508101852</v>
      </c>
      <c r="B53">
        <v>5</v>
      </c>
      <c r="C53">
        <v>-1</v>
      </c>
      <c r="D53">
        <v>83773.7</v>
      </c>
      <c r="E53">
        <v>-1</v>
      </c>
      <c r="F53">
        <v>-1</v>
      </c>
      <c r="G53">
        <v>-1</v>
      </c>
      <c r="H53">
        <v>0</v>
      </c>
      <c r="I53">
        <v>-1</v>
      </c>
      <c r="J53">
        <v>-1</v>
      </c>
      <c r="K53">
        <v>-1</v>
      </c>
    </row>
    <row r="54" spans="1:11">
      <c r="A54" s="1">
        <v>42965.5509259259</v>
      </c>
      <c r="B54">
        <v>1</v>
      </c>
      <c r="C54">
        <v>-1</v>
      </c>
      <c r="D54">
        <v>83456.2</v>
      </c>
      <c r="E54">
        <v>-1</v>
      </c>
      <c r="F54">
        <v>-1</v>
      </c>
      <c r="G54">
        <v>-1</v>
      </c>
      <c r="H54">
        <v>0.9</v>
      </c>
      <c r="I54">
        <v>-1</v>
      </c>
      <c r="J54">
        <v>-1</v>
      </c>
      <c r="K54">
        <v>-1</v>
      </c>
    </row>
    <row r="55" spans="1:11">
      <c r="A55" s="1">
        <v>42965.5510416667</v>
      </c>
      <c r="B55">
        <v>3</v>
      </c>
      <c r="C55">
        <v>-1</v>
      </c>
      <c r="D55">
        <v>94569</v>
      </c>
      <c r="E55">
        <v>-1</v>
      </c>
      <c r="F55">
        <v>-1</v>
      </c>
      <c r="G55">
        <v>-1</v>
      </c>
      <c r="H55">
        <v>0</v>
      </c>
      <c r="I55">
        <v>-1</v>
      </c>
      <c r="J55">
        <v>-1</v>
      </c>
      <c r="K55">
        <v>-1</v>
      </c>
    </row>
    <row r="56" spans="1:11">
      <c r="A56" s="1">
        <v>42965.5511574074</v>
      </c>
      <c r="B56">
        <v>4</v>
      </c>
      <c r="C56">
        <v>-1</v>
      </c>
      <c r="D56">
        <v>88141.3</v>
      </c>
      <c r="E56">
        <v>-1</v>
      </c>
      <c r="F56">
        <v>-1</v>
      </c>
      <c r="G56">
        <v>-1</v>
      </c>
      <c r="H56">
        <v>0</v>
      </c>
      <c r="I56">
        <v>-1</v>
      </c>
      <c r="J56">
        <v>-1</v>
      </c>
      <c r="K56">
        <v>-1</v>
      </c>
    </row>
    <row r="57" spans="1:11">
      <c r="A57" s="1">
        <v>42965.5512731482</v>
      </c>
      <c r="B57">
        <v>5</v>
      </c>
      <c r="C57">
        <v>-1</v>
      </c>
      <c r="D57">
        <v>90646.9</v>
      </c>
      <c r="E57">
        <v>-1</v>
      </c>
      <c r="F57">
        <v>-1</v>
      </c>
      <c r="G57">
        <v>-1</v>
      </c>
      <c r="H57">
        <v>0</v>
      </c>
      <c r="I57">
        <v>-1</v>
      </c>
      <c r="J57">
        <v>-1</v>
      </c>
      <c r="K57">
        <v>-1</v>
      </c>
    </row>
    <row r="58" spans="1:11">
      <c r="A58" s="1">
        <v>42965.5513888889</v>
      </c>
      <c r="B58">
        <v>8</v>
      </c>
      <c r="C58">
        <v>-1</v>
      </c>
      <c r="D58">
        <v>89691.2</v>
      </c>
      <c r="E58">
        <v>-1</v>
      </c>
      <c r="F58">
        <v>-1</v>
      </c>
      <c r="G58">
        <v>-1</v>
      </c>
      <c r="H58">
        <v>0</v>
      </c>
      <c r="I58">
        <v>-1</v>
      </c>
      <c r="J58">
        <v>-1</v>
      </c>
      <c r="K58">
        <v>-1</v>
      </c>
    </row>
    <row r="59" spans="1:11">
      <c r="A59" s="1">
        <v>42965.5515046296</v>
      </c>
      <c r="B59">
        <v>7</v>
      </c>
      <c r="C59">
        <v>-1</v>
      </c>
      <c r="D59">
        <v>90252</v>
      </c>
      <c r="E59">
        <v>-1</v>
      </c>
      <c r="F59">
        <v>-1</v>
      </c>
      <c r="G59">
        <v>-1</v>
      </c>
      <c r="H59">
        <v>0</v>
      </c>
      <c r="I59">
        <v>-1</v>
      </c>
      <c r="J59">
        <v>-1</v>
      </c>
      <c r="K59">
        <v>-1</v>
      </c>
    </row>
    <row r="60" spans="1:11">
      <c r="A60" s="1">
        <v>42965.5516203704</v>
      </c>
      <c r="B60">
        <v>4</v>
      </c>
      <c r="C60">
        <v>-1</v>
      </c>
      <c r="D60">
        <v>89337.9</v>
      </c>
      <c r="E60">
        <v>-1</v>
      </c>
      <c r="F60">
        <v>-1</v>
      </c>
      <c r="G60">
        <v>-1</v>
      </c>
      <c r="H60">
        <v>0.9</v>
      </c>
      <c r="I60">
        <v>-1</v>
      </c>
      <c r="J60">
        <v>-1</v>
      </c>
      <c r="K60">
        <v>-1</v>
      </c>
    </row>
    <row r="61" spans="1:11">
      <c r="A61" s="1">
        <v>42965.5517361111</v>
      </c>
      <c r="B61">
        <v>7</v>
      </c>
      <c r="C61">
        <v>-1</v>
      </c>
      <c r="D61">
        <v>89757.8</v>
      </c>
      <c r="E61">
        <v>-1</v>
      </c>
      <c r="F61">
        <v>-1</v>
      </c>
      <c r="G61">
        <v>-1</v>
      </c>
      <c r="H61">
        <v>0</v>
      </c>
      <c r="I61">
        <v>-1</v>
      </c>
      <c r="J61">
        <v>-1</v>
      </c>
      <c r="K61">
        <v>-1</v>
      </c>
    </row>
    <row r="62" spans="1:11">
      <c r="A62" s="1">
        <v>42965.5518518519</v>
      </c>
      <c r="B62">
        <v>4</v>
      </c>
      <c r="C62">
        <v>-1</v>
      </c>
      <c r="D62">
        <v>84733.5</v>
      </c>
      <c r="E62">
        <v>-1</v>
      </c>
      <c r="F62">
        <v>-1</v>
      </c>
      <c r="G62">
        <v>-1</v>
      </c>
      <c r="H62">
        <v>0</v>
      </c>
      <c r="I62">
        <v>-1</v>
      </c>
      <c r="J62">
        <v>-1</v>
      </c>
      <c r="K62">
        <v>-1</v>
      </c>
    </row>
    <row r="63" spans="1:11">
      <c r="A63" s="1">
        <v>42965.5519675926</v>
      </c>
      <c r="B63">
        <v>4</v>
      </c>
      <c r="C63">
        <v>-1</v>
      </c>
      <c r="D63">
        <v>89173.9</v>
      </c>
      <c r="E63">
        <v>-1</v>
      </c>
      <c r="F63">
        <v>-1</v>
      </c>
      <c r="G63">
        <v>-1</v>
      </c>
      <c r="H63">
        <v>0</v>
      </c>
      <c r="I63">
        <v>-1</v>
      </c>
      <c r="J63">
        <v>-1</v>
      </c>
      <c r="K63">
        <v>-1</v>
      </c>
    </row>
    <row r="64" spans="1:11">
      <c r="A64" s="1">
        <v>42965.5520833333</v>
      </c>
      <c r="B64">
        <v>5</v>
      </c>
      <c r="C64">
        <v>-1</v>
      </c>
      <c r="D64">
        <v>81192.3</v>
      </c>
      <c r="E64">
        <v>-1</v>
      </c>
      <c r="F64">
        <v>-1</v>
      </c>
      <c r="G64">
        <v>-1</v>
      </c>
      <c r="H64">
        <v>0</v>
      </c>
      <c r="I64">
        <v>-1</v>
      </c>
      <c r="J64">
        <v>-1</v>
      </c>
      <c r="K64">
        <v>-1</v>
      </c>
    </row>
    <row r="65" spans="1:11">
      <c r="A65" s="1">
        <v>42965.5521990741</v>
      </c>
      <c r="B65">
        <v>6</v>
      </c>
      <c r="C65">
        <v>-1</v>
      </c>
      <c r="D65">
        <v>84980</v>
      </c>
      <c r="E65">
        <v>-1</v>
      </c>
      <c r="F65">
        <v>-1</v>
      </c>
      <c r="G65">
        <v>-1</v>
      </c>
      <c r="H65">
        <v>3.6</v>
      </c>
      <c r="I65">
        <v>-1</v>
      </c>
      <c r="J65">
        <v>-1</v>
      </c>
      <c r="K65">
        <v>-1</v>
      </c>
    </row>
    <row r="66" spans="1:11">
      <c r="A66" s="1">
        <v>42965.5523148148</v>
      </c>
      <c r="B66">
        <v>9</v>
      </c>
      <c r="C66">
        <v>-1</v>
      </c>
      <c r="D66">
        <v>85788.4</v>
      </c>
      <c r="E66">
        <v>-1</v>
      </c>
      <c r="F66">
        <v>-1</v>
      </c>
      <c r="G66">
        <v>-1</v>
      </c>
      <c r="H66">
        <v>0.9</v>
      </c>
      <c r="I66">
        <v>-1</v>
      </c>
      <c r="J66">
        <v>-1</v>
      </c>
      <c r="K66">
        <v>-1</v>
      </c>
    </row>
    <row r="67" spans="1:11">
      <c r="A67" s="1">
        <v>42965.5524305556</v>
      </c>
      <c r="B67">
        <v>12</v>
      </c>
      <c r="C67">
        <v>-1</v>
      </c>
      <c r="D67">
        <v>91227.7</v>
      </c>
      <c r="E67">
        <v>-1</v>
      </c>
      <c r="F67">
        <v>-1</v>
      </c>
      <c r="G67">
        <v>-1</v>
      </c>
      <c r="H67">
        <v>0.9</v>
      </c>
      <c r="I67">
        <v>-1</v>
      </c>
      <c r="J67">
        <v>-1</v>
      </c>
      <c r="K67">
        <v>-1</v>
      </c>
    </row>
    <row r="68" spans="1:11">
      <c r="A68" s="1">
        <v>42965.5525462963</v>
      </c>
      <c r="B68">
        <v>8</v>
      </c>
      <c r="C68">
        <v>-1</v>
      </c>
      <c r="D68">
        <v>76456.7</v>
      </c>
      <c r="E68">
        <v>-1</v>
      </c>
      <c r="F68">
        <v>-1</v>
      </c>
      <c r="G68">
        <v>-1</v>
      </c>
      <c r="H68">
        <v>4.4</v>
      </c>
      <c r="I68">
        <v>-1</v>
      </c>
      <c r="J68">
        <v>-1</v>
      </c>
      <c r="K68">
        <v>-1</v>
      </c>
    </row>
    <row r="69" spans="1:11">
      <c r="A69" s="1">
        <v>42965.552662037</v>
      </c>
      <c r="B69">
        <v>5</v>
      </c>
      <c r="C69">
        <v>-1</v>
      </c>
      <c r="D69">
        <v>95010</v>
      </c>
      <c r="E69">
        <v>-1</v>
      </c>
      <c r="F69">
        <v>-1</v>
      </c>
      <c r="G69">
        <v>-1</v>
      </c>
      <c r="H69">
        <v>1.5</v>
      </c>
      <c r="I69">
        <v>-1</v>
      </c>
      <c r="J69">
        <v>-1</v>
      </c>
      <c r="K69">
        <v>-1</v>
      </c>
    </row>
    <row r="70" spans="1:11">
      <c r="A70" s="1">
        <v>42965.5527777778</v>
      </c>
      <c r="B70">
        <v>2</v>
      </c>
      <c r="C70">
        <v>-1</v>
      </c>
      <c r="D70">
        <v>80922.2</v>
      </c>
      <c r="E70">
        <v>-1</v>
      </c>
      <c r="F70">
        <v>-1</v>
      </c>
      <c r="G70">
        <v>-1</v>
      </c>
      <c r="H70">
        <v>0.1</v>
      </c>
      <c r="I70">
        <v>-1</v>
      </c>
      <c r="J70">
        <v>-1</v>
      </c>
      <c r="K70">
        <v>-1</v>
      </c>
    </row>
    <row r="71" spans="1:11">
      <c r="A71" s="1">
        <v>42965.5528935185</v>
      </c>
      <c r="B71">
        <v>3</v>
      </c>
      <c r="C71">
        <v>-1</v>
      </c>
      <c r="D71">
        <v>69973.2</v>
      </c>
      <c r="E71">
        <v>-1</v>
      </c>
      <c r="F71">
        <v>-1</v>
      </c>
      <c r="G71">
        <v>-1</v>
      </c>
      <c r="H71">
        <v>0.9</v>
      </c>
      <c r="I71">
        <v>-1</v>
      </c>
      <c r="J71">
        <v>-1</v>
      </c>
      <c r="K71">
        <v>-1</v>
      </c>
    </row>
    <row r="72" spans="1:11">
      <c r="A72" s="1">
        <v>42965.5530092593</v>
      </c>
      <c r="B72">
        <v>5</v>
      </c>
      <c r="C72">
        <v>-1</v>
      </c>
      <c r="D72">
        <v>90152.2</v>
      </c>
      <c r="E72">
        <v>-1</v>
      </c>
      <c r="F72">
        <v>-1</v>
      </c>
      <c r="G72">
        <v>-1</v>
      </c>
      <c r="H72">
        <v>1.7</v>
      </c>
      <c r="I72">
        <v>-1</v>
      </c>
      <c r="J72">
        <v>-1</v>
      </c>
      <c r="K72">
        <v>-1</v>
      </c>
    </row>
    <row r="73" spans="1:11">
      <c r="A73" s="1">
        <v>42965.553125</v>
      </c>
      <c r="B73">
        <v>7</v>
      </c>
      <c r="C73">
        <v>-1</v>
      </c>
      <c r="D73">
        <v>82831.9</v>
      </c>
      <c r="E73">
        <v>-1</v>
      </c>
      <c r="F73">
        <v>-1</v>
      </c>
      <c r="G73">
        <v>-1</v>
      </c>
      <c r="H73">
        <v>0</v>
      </c>
      <c r="I73">
        <v>-1</v>
      </c>
      <c r="J73">
        <v>-1</v>
      </c>
      <c r="K73">
        <v>-1</v>
      </c>
    </row>
    <row r="74" spans="1:11">
      <c r="A74" s="1">
        <v>42965.5532407407</v>
      </c>
      <c r="B74">
        <v>3</v>
      </c>
      <c r="C74">
        <v>-1</v>
      </c>
      <c r="D74">
        <v>93416.8</v>
      </c>
      <c r="E74">
        <v>-1</v>
      </c>
      <c r="F74">
        <v>-1</v>
      </c>
      <c r="G74">
        <v>-1</v>
      </c>
      <c r="H74">
        <v>0</v>
      </c>
      <c r="I74">
        <v>-1</v>
      </c>
      <c r="J74">
        <v>-1</v>
      </c>
      <c r="K74">
        <v>-1</v>
      </c>
    </row>
    <row r="75" spans="1:11">
      <c r="A75" s="1">
        <v>42965.5533564815</v>
      </c>
      <c r="B75">
        <v>4</v>
      </c>
      <c r="C75">
        <v>-1</v>
      </c>
      <c r="D75">
        <v>96970</v>
      </c>
      <c r="E75">
        <v>-1</v>
      </c>
      <c r="F75">
        <v>-1</v>
      </c>
      <c r="G75">
        <v>-1</v>
      </c>
      <c r="H75">
        <v>0</v>
      </c>
      <c r="I75">
        <v>-1</v>
      </c>
      <c r="J75">
        <v>-1</v>
      </c>
      <c r="K75">
        <v>-1</v>
      </c>
    </row>
    <row r="76" spans="1:11">
      <c r="A76" s="1">
        <v>42965.5534722222</v>
      </c>
      <c r="B76">
        <v>10</v>
      </c>
      <c r="C76">
        <v>-1</v>
      </c>
      <c r="D76">
        <v>83050</v>
      </c>
      <c r="E76">
        <v>-1</v>
      </c>
      <c r="F76">
        <v>-1</v>
      </c>
      <c r="G76">
        <v>-1</v>
      </c>
      <c r="H76">
        <v>0</v>
      </c>
      <c r="I76">
        <v>-1</v>
      </c>
      <c r="J76">
        <v>-1</v>
      </c>
      <c r="K76">
        <v>-1</v>
      </c>
    </row>
    <row r="77" spans="1:11">
      <c r="A77" s="1">
        <v>42965.553587963</v>
      </c>
      <c r="B77">
        <v>12</v>
      </c>
      <c r="C77">
        <v>-1</v>
      </c>
      <c r="D77">
        <v>104488.6</v>
      </c>
      <c r="E77">
        <v>-1</v>
      </c>
      <c r="F77">
        <v>-1</v>
      </c>
      <c r="G77">
        <v>-1</v>
      </c>
      <c r="H77">
        <v>0</v>
      </c>
      <c r="I77">
        <v>-1</v>
      </c>
      <c r="J77">
        <v>-1</v>
      </c>
      <c r="K77">
        <v>-1</v>
      </c>
    </row>
    <row r="78" spans="1:11">
      <c r="A78" s="1">
        <v>42965.5537037037</v>
      </c>
      <c r="B78">
        <v>1</v>
      </c>
      <c r="C78">
        <v>-1</v>
      </c>
      <c r="D78">
        <v>102681.7</v>
      </c>
      <c r="E78">
        <v>-1</v>
      </c>
      <c r="F78">
        <v>-1</v>
      </c>
      <c r="G78">
        <v>-1</v>
      </c>
      <c r="H78">
        <v>0.9</v>
      </c>
      <c r="I78">
        <v>-1</v>
      </c>
      <c r="J78">
        <v>-1</v>
      </c>
      <c r="K78">
        <v>-1</v>
      </c>
    </row>
    <row r="79" spans="1:11">
      <c r="A79" s="1">
        <v>42965.5538194444</v>
      </c>
      <c r="B79">
        <v>4</v>
      </c>
      <c r="C79">
        <v>-1</v>
      </c>
      <c r="D79">
        <v>96718.6</v>
      </c>
      <c r="E79">
        <v>-1</v>
      </c>
      <c r="F79">
        <v>-1</v>
      </c>
      <c r="G79">
        <v>-1</v>
      </c>
      <c r="H79">
        <v>0</v>
      </c>
      <c r="I79">
        <v>-1</v>
      </c>
      <c r="J79">
        <v>-1</v>
      </c>
      <c r="K79">
        <v>-1</v>
      </c>
    </row>
    <row r="80" spans="1:11">
      <c r="A80" s="1">
        <v>42965.5539351852</v>
      </c>
      <c r="B80">
        <v>5</v>
      </c>
      <c r="C80">
        <v>-1</v>
      </c>
      <c r="D80">
        <v>98466.2</v>
      </c>
      <c r="E80">
        <v>-1</v>
      </c>
      <c r="F80">
        <v>-1</v>
      </c>
      <c r="G80">
        <v>-1</v>
      </c>
      <c r="H80">
        <v>0</v>
      </c>
      <c r="I80">
        <v>-1</v>
      </c>
      <c r="J80">
        <v>-1</v>
      </c>
      <c r="K80">
        <v>-1</v>
      </c>
    </row>
    <row r="81" spans="1:11">
      <c r="A81" s="1">
        <v>42965.5540509259</v>
      </c>
      <c r="B81">
        <v>1</v>
      </c>
      <c r="C81">
        <v>-1</v>
      </c>
      <c r="D81">
        <v>89031.6</v>
      </c>
      <c r="E81">
        <v>-1</v>
      </c>
      <c r="F81">
        <v>-1</v>
      </c>
      <c r="G81">
        <v>-1</v>
      </c>
      <c r="H81">
        <v>0</v>
      </c>
      <c r="I81">
        <v>-1</v>
      </c>
      <c r="J81">
        <v>-1</v>
      </c>
      <c r="K81">
        <v>-1</v>
      </c>
    </row>
    <row r="82" spans="1:11">
      <c r="A82" s="1">
        <v>42965.5541666667</v>
      </c>
      <c r="B82">
        <v>10</v>
      </c>
      <c r="C82">
        <v>-1</v>
      </c>
      <c r="D82">
        <v>95660.3</v>
      </c>
      <c r="E82">
        <v>-1</v>
      </c>
      <c r="F82">
        <v>-1</v>
      </c>
      <c r="G82">
        <v>-1</v>
      </c>
      <c r="H82">
        <v>0</v>
      </c>
      <c r="I82">
        <v>-1</v>
      </c>
      <c r="J82">
        <v>-1</v>
      </c>
      <c r="K82">
        <v>-1</v>
      </c>
    </row>
    <row r="83" spans="1:11">
      <c r="A83" s="1">
        <v>42965.5542824074</v>
      </c>
      <c r="B83">
        <v>6</v>
      </c>
      <c r="C83">
        <v>-1</v>
      </c>
      <c r="D83">
        <v>91796.7</v>
      </c>
      <c r="E83">
        <v>-1</v>
      </c>
      <c r="F83">
        <v>-1</v>
      </c>
      <c r="G83">
        <v>-1</v>
      </c>
      <c r="H83">
        <v>0</v>
      </c>
      <c r="I83">
        <v>-1</v>
      </c>
      <c r="J83">
        <v>-1</v>
      </c>
      <c r="K83">
        <v>-1</v>
      </c>
    </row>
    <row r="84" spans="1:11">
      <c r="A84" s="1">
        <v>42965.5543981481</v>
      </c>
      <c r="B84">
        <v>9</v>
      </c>
      <c r="C84">
        <v>-1</v>
      </c>
      <c r="D84">
        <v>93409.6</v>
      </c>
      <c r="E84">
        <v>-1</v>
      </c>
      <c r="F84">
        <v>-1</v>
      </c>
      <c r="G84">
        <v>-1</v>
      </c>
      <c r="H84">
        <v>10.4</v>
      </c>
      <c r="I84">
        <v>-1</v>
      </c>
      <c r="J84">
        <v>-1</v>
      </c>
      <c r="K84">
        <v>-1</v>
      </c>
    </row>
    <row r="85" spans="1:11">
      <c r="A85" s="1">
        <v>42965.5545138889</v>
      </c>
      <c r="B85">
        <v>26</v>
      </c>
      <c r="C85">
        <v>-1</v>
      </c>
      <c r="D85">
        <v>85303.7</v>
      </c>
      <c r="E85">
        <v>-1</v>
      </c>
      <c r="F85">
        <v>-1</v>
      </c>
      <c r="G85">
        <v>-1</v>
      </c>
      <c r="H85">
        <v>0.2</v>
      </c>
      <c r="I85">
        <v>-1</v>
      </c>
      <c r="J85">
        <v>-1</v>
      </c>
      <c r="K85">
        <v>-1</v>
      </c>
    </row>
    <row r="86" spans="1:11">
      <c r="A86" s="1">
        <v>42965.5546296296</v>
      </c>
      <c r="B86">
        <v>1</v>
      </c>
      <c r="C86">
        <v>-1</v>
      </c>
      <c r="D86">
        <v>94943.2</v>
      </c>
      <c r="E86">
        <v>-1</v>
      </c>
      <c r="F86">
        <v>-1</v>
      </c>
      <c r="G86">
        <v>-1</v>
      </c>
      <c r="H86">
        <v>0.1</v>
      </c>
      <c r="I86">
        <v>-1</v>
      </c>
      <c r="J86">
        <v>-1</v>
      </c>
      <c r="K86">
        <v>-1</v>
      </c>
    </row>
    <row r="87" spans="1:11">
      <c r="A87" s="1">
        <v>42965.5547453704</v>
      </c>
      <c r="B87">
        <v>6</v>
      </c>
      <c r="C87">
        <v>-1</v>
      </c>
      <c r="D87">
        <v>100154</v>
      </c>
      <c r="E87">
        <v>-1</v>
      </c>
      <c r="F87">
        <v>-1</v>
      </c>
      <c r="G87">
        <v>-1</v>
      </c>
      <c r="H87">
        <v>0</v>
      </c>
      <c r="I87">
        <v>-1</v>
      </c>
      <c r="J87">
        <v>-1</v>
      </c>
      <c r="K87">
        <v>-1</v>
      </c>
    </row>
    <row r="88" spans="1:11">
      <c r="A88" s="1">
        <v>42965.5548611111</v>
      </c>
      <c r="B88">
        <v>9</v>
      </c>
      <c r="C88">
        <v>-1</v>
      </c>
      <c r="D88">
        <v>91464.1</v>
      </c>
      <c r="E88">
        <v>-1</v>
      </c>
      <c r="F88">
        <v>-1</v>
      </c>
      <c r="G88">
        <v>-1</v>
      </c>
      <c r="H88">
        <v>0</v>
      </c>
      <c r="I88">
        <v>-1</v>
      </c>
      <c r="J88">
        <v>-1</v>
      </c>
      <c r="K88">
        <v>-1</v>
      </c>
    </row>
    <row r="89" spans="1:11">
      <c r="A89" s="1">
        <v>42965.5549768519</v>
      </c>
      <c r="B89">
        <v>5</v>
      </c>
      <c r="C89">
        <v>-1</v>
      </c>
      <c r="D89">
        <v>104368.8</v>
      </c>
      <c r="E89">
        <v>-1</v>
      </c>
      <c r="F89">
        <v>-1</v>
      </c>
      <c r="G89">
        <v>-1</v>
      </c>
      <c r="H89">
        <v>0</v>
      </c>
      <c r="I89">
        <v>-1</v>
      </c>
      <c r="J89">
        <v>-1</v>
      </c>
      <c r="K89">
        <v>-1</v>
      </c>
    </row>
    <row r="90" spans="1:11">
      <c r="A90" s="1">
        <v>42965.5550925926</v>
      </c>
      <c r="B90">
        <v>4</v>
      </c>
      <c r="C90">
        <v>-1</v>
      </c>
      <c r="D90">
        <v>106592.5</v>
      </c>
      <c r="E90">
        <v>-1</v>
      </c>
      <c r="F90">
        <v>-1</v>
      </c>
      <c r="G90">
        <v>-1</v>
      </c>
      <c r="H90">
        <v>0.9</v>
      </c>
      <c r="I90">
        <v>-1</v>
      </c>
      <c r="J90">
        <v>-1</v>
      </c>
      <c r="K90">
        <v>-1</v>
      </c>
    </row>
    <row r="91" spans="1:11">
      <c r="A91" s="1">
        <v>42965.5552083333</v>
      </c>
      <c r="B91">
        <v>8</v>
      </c>
      <c r="C91">
        <v>-1</v>
      </c>
      <c r="D91">
        <v>97632.9</v>
      </c>
      <c r="E91">
        <v>-1</v>
      </c>
      <c r="F91">
        <v>-1</v>
      </c>
      <c r="G91">
        <v>-1</v>
      </c>
      <c r="H91">
        <v>0</v>
      </c>
      <c r="I91">
        <v>-1</v>
      </c>
      <c r="J91">
        <v>-1</v>
      </c>
      <c r="K91">
        <v>-1</v>
      </c>
    </row>
    <row r="92" spans="1:11">
      <c r="A92" s="1">
        <v>42965.5553240741</v>
      </c>
      <c r="B92">
        <v>7</v>
      </c>
      <c r="C92">
        <v>-1</v>
      </c>
      <c r="D92">
        <v>94819.6</v>
      </c>
      <c r="E92">
        <v>-1</v>
      </c>
      <c r="F92">
        <v>-1</v>
      </c>
      <c r="G92">
        <v>-1</v>
      </c>
      <c r="H92">
        <v>0</v>
      </c>
      <c r="I92">
        <v>-1</v>
      </c>
      <c r="J92">
        <v>-1</v>
      </c>
      <c r="K92">
        <v>-1</v>
      </c>
    </row>
    <row r="93" spans="1:11">
      <c r="A93" s="1">
        <v>42965.5554398148</v>
      </c>
      <c r="B93">
        <v>4</v>
      </c>
      <c r="C93">
        <v>-1</v>
      </c>
      <c r="D93">
        <v>103336.4</v>
      </c>
      <c r="E93">
        <v>-1</v>
      </c>
      <c r="F93">
        <v>-1</v>
      </c>
      <c r="G93">
        <v>-1</v>
      </c>
      <c r="H93">
        <v>0</v>
      </c>
      <c r="I93">
        <v>-1</v>
      </c>
      <c r="J93">
        <v>-1</v>
      </c>
      <c r="K93">
        <v>-1</v>
      </c>
    </row>
    <row r="94" spans="1:11">
      <c r="A94" s="1">
        <v>42965.5555555556</v>
      </c>
      <c r="B94">
        <v>11</v>
      </c>
      <c r="C94">
        <v>-1</v>
      </c>
      <c r="D94">
        <v>102604.4</v>
      </c>
      <c r="E94">
        <v>-1</v>
      </c>
      <c r="F94">
        <v>-1</v>
      </c>
      <c r="G94">
        <v>-1</v>
      </c>
      <c r="H94">
        <v>0</v>
      </c>
      <c r="I94">
        <v>-1</v>
      </c>
      <c r="J94">
        <v>-1</v>
      </c>
      <c r="K94">
        <v>-1</v>
      </c>
    </row>
    <row r="95" spans="1:11">
      <c r="A95" s="1">
        <v>42965.5556712963</v>
      </c>
      <c r="B95">
        <v>14</v>
      </c>
      <c r="C95">
        <v>-1</v>
      </c>
      <c r="D95">
        <v>105082.1</v>
      </c>
      <c r="E95">
        <v>-1</v>
      </c>
      <c r="F95">
        <v>-1</v>
      </c>
      <c r="G95">
        <v>-1</v>
      </c>
      <c r="H95">
        <v>0.6</v>
      </c>
      <c r="I95">
        <v>-1</v>
      </c>
      <c r="J95">
        <v>-1</v>
      </c>
      <c r="K95">
        <v>-1</v>
      </c>
    </row>
    <row r="96" spans="1:11">
      <c r="A96" s="1">
        <v>42965.555787037</v>
      </c>
      <c r="B96">
        <v>2</v>
      </c>
      <c r="C96">
        <v>-1</v>
      </c>
      <c r="D96">
        <v>102473.9</v>
      </c>
      <c r="E96">
        <v>-1</v>
      </c>
      <c r="F96">
        <v>-1</v>
      </c>
      <c r="G96">
        <v>-1</v>
      </c>
      <c r="H96">
        <v>0.9</v>
      </c>
      <c r="I96">
        <v>-1</v>
      </c>
      <c r="J96">
        <v>-1</v>
      </c>
      <c r="K96">
        <v>-1</v>
      </c>
    </row>
    <row r="97" spans="1:11">
      <c r="A97" s="1">
        <v>42965.5559027778</v>
      </c>
      <c r="B97">
        <v>4</v>
      </c>
      <c r="C97">
        <v>-1</v>
      </c>
      <c r="D97">
        <v>106509.6</v>
      </c>
      <c r="E97">
        <v>-1</v>
      </c>
      <c r="F97">
        <v>-1</v>
      </c>
      <c r="G97">
        <v>-1</v>
      </c>
      <c r="H97">
        <v>0</v>
      </c>
      <c r="I97">
        <v>-1</v>
      </c>
      <c r="J97">
        <v>-1</v>
      </c>
      <c r="K97">
        <v>-1</v>
      </c>
    </row>
    <row r="98" spans="1:11">
      <c r="A98" s="1">
        <v>42965.5560185185</v>
      </c>
      <c r="B98">
        <v>5</v>
      </c>
      <c r="C98">
        <v>-1</v>
      </c>
      <c r="D98">
        <v>97935.8</v>
      </c>
      <c r="E98">
        <v>-1</v>
      </c>
      <c r="F98">
        <v>-1</v>
      </c>
      <c r="G98">
        <v>-1</v>
      </c>
      <c r="H98">
        <v>0</v>
      </c>
      <c r="I98">
        <v>-1</v>
      </c>
      <c r="J98">
        <v>-1</v>
      </c>
      <c r="K98">
        <v>-1</v>
      </c>
    </row>
    <row r="99" spans="1:11">
      <c r="A99" s="1">
        <v>42965.5561342593</v>
      </c>
      <c r="B99">
        <v>5</v>
      </c>
      <c r="C99">
        <v>-1</v>
      </c>
      <c r="D99">
        <v>95515.4</v>
      </c>
      <c r="E99">
        <v>-1</v>
      </c>
      <c r="F99">
        <v>-1</v>
      </c>
      <c r="G99">
        <v>-1</v>
      </c>
      <c r="H99">
        <v>0</v>
      </c>
      <c r="I99">
        <v>-1</v>
      </c>
      <c r="J99">
        <v>-1</v>
      </c>
      <c r="K99">
        <v>-1</v>
      </c>
    </row>
    <row r="100" spans="1:11">
      <c r="A100" s="1">
        <v>42965.55625</v>
      </c>
      <c r="B100">
        <v>4</v>
      </c>
      <c r="C100">
        <v>-1</v>
      </c>
      <c r="D100">
        <v>94873.3</v>
      </c>
      <c r="E100">
        <v>-1</v>
      </c>
      <c r="F100">
        <v>-1</v>
      </c>
      <c r="G100">
        <v>-1</v>
      </c>
      <c r="H100">
        <v>0</v>
      </c>
      <c r="I100">
        <v>-1</v>
      </c>
      <c r="J100">
        <v>-1</v>
      </c>
      <c r="K100">
        <v>-1</v>
      </c>
    </row>
    <row r="101" spans="1:11">
      <c r="A101" s="1">
        <v>42965.5563657407</v>
      </c>
      <c r="B101">
        <v>10</v>
      </c>
      <c r="C101">
        <v>-1</v>
      </c>
      <c r="D101">
        <v>110600.1</v>
      </c>
      <c r="E101">
        <v>-1</v>
      </c>
      <c r="F101">
        <v>-1</v>
      </c>
      <c r="G101">
        <v>-1</v>
      </c>
      <c r="H101">
        <v>0</v>
      </c>
      <c r="I101">
        <v>-1</v>
      </c>
      <c r="J101">
        <v>-1</v>
      </c>
      <c r="K101">
        <v>-1</v>
      </c>
    </row>
    <row r="102" spans="1:11">
      <c r="A102" s="1">
        <v>42965.5564814815</v>
      </c>
      <c r="B102">
        <v>1</v>
      </c>
      <c r="C102">
        <v>-1</v>
      </c>
      <c r="D102">
        <v>105162.1</v>
      </c>
      <c r="E102">
        <v>-1</v>
      </c>
      <c r="F102">
        <v>-1</v>
      </c>
      <c r="G102">
        <v>-1</v>
      </c>
      <c r="H102">
        <v>0.9</v>
      </c>
      <c r="I102">
        <v>-1</v>
      </c>
      <c r="J102">
        <v>-1</v>
      </c>
      <c r="K102">
        <v>-1</v>
      </c>
    </row>
    <row r="103" spans="1:11">
      <c r="A103" s="1">
        <v>42965.5565972222</v>
      </c>
      <c r="B103">
        <v>5</v>
      </c>
      <c r="C103">
        <v>-1</v>
      </c>
      <c r="D103">
        <v>108370.1</v>
      </c>
      <c r="E103">
        <v>-1</v>
      </c>
      <c r="F103">
        <v>-1</v>
      </c>
      <c r="G103">
        <v>-1</v>
      </c>
      <c r="H103">
        <v>0</v>
      </c>
      <c r="I103">
        <v>-1</v>
      </c>
      <c r="J103">
        <v>-1</v>
      </c>
      <c r="K103">
        <v>-1</v>
      </c>
    </row>
    <row r="104" spans="1:11">
      <c r="A104" s="1">
        <v>42965.556712963</v>
      </c>
      <c r="B104">
        <v>7</v>
      </c>
      <c r="C104">
        <v>-1</v>
      </c>
      <c r="D104">
        <v>107090.4</v>
      </c>
      <c r="E104">
        <v>-1</v>
      </c>
      <c r="F104">
        <v>-1</v>
      </c>
      <c r="G104">
        <v>-1</v>
      </c>
      <c r="H104">
        <v>0</v>
      </c>
      <c r="I104">
        <v>-1</v>
      </c>
      <c r="J104">
        <v>-1</v>
      </c>
      <c r="K104">
        <v>-1</v>
      </c>
    </row>
    <row r="105" spans="1:11">
      <c r="A105" s="1">
        <v>42965.5568287037</v>
      </c>
      <c r="B105">
        <v>3</v>
      </c>
      <c r="C105">
        <v>-1</v>
      </c>
      <c r="D105">
        <v>104751.4</v>
      </c>
      <c r="E105">
        <v>-1</v>
      </c>
      <c r="F105">
        <v>-1</v>
      </c>
      <c r="G105">
        <v>-1</v>
      </c>
      <c r="H105">
        <v>0</v>
      </c>
      <c r="I105">
        <v>-1</v>
      </c>
      <c r="J105">
        <v>-1</v>
      </c>
      <c r="K105">
        <v>-1</v>
      </c>
    </row>
    <row r="106" spans="1:11">
      <c r="A106" s="1">
        <v>42965.5569444444</v>
      </c>
      <c r="B106">
        <v>7</v>
      </c>
      <c r="C106">
        <v>-1</v>
      </c>
      <c r="D106">
        <v>108823.2</v>
      </c>
      <c r="E106">
        <v>-1</v>
      </c>
      <c r="F106">
        <v>-1</v>
      </c>
      <c r="G106">
        <v>-1</v>
      </c>
      <c r="H106">
        <v>0</v>
      </c>
      <c r="I106">
        <v>-1</v>
      </c>
      <c r="J106">
        <v>-1</v>
      </c>
      <c r="K106">
        <v>-1</v>
      </c>
    </row>
    <row r="107" spans="1:11">
      <c r="A107" s="1">
        <v>42965.5570601852</v>
      </c>
      <c r="B107">
        <v>1</v>
      </c>
      <c r="C107">
        <v>-1</v>
      </c>
      <c r="D107">
        <v>107192.5</v>
      </c>
      <c r="E107">
        <v>-1</v>
      </c>
      <c r="F107">
        <v>-1</v>
      </c>
      <c r="G107">
        <v>-1</v>
      </c>
      <c r="H107">
        <v>0</v>
      </c>
      <c r="I107">
        <v>-1</v>
      </c>
      <c r="J107">
        <v>-1</v>
      </c>
      <c r="K107">
        <v>-1</v>
      </c>
    </row>
    <row r="108" spans="1:11">
      <c r="A108" s="1">
        <v>42965.5571759259</v>
      </c>
      <c r="B108">
        <v>7</v>
      </c>
      <c r="C108">
        <v>-1</v>
      </c>
      <c r="D108">
        <v>105901.2</v>
      </c>
      <c r="E108">
        <v>-1</v>
      </c>
      <c r="F108">
        <v>-1</v>
      </c>
      <c r="G108">
        <v>-1</v>
      </c>
      <c r="H108">
        <v>0.9</v>
      </c>
      <c r="I108">
        <v>-1</v>
      </c>
      <c r="J108">
        <v>-1</v>
      </c>
      <c r="K108">
        <v>-1</v>
      </c>
    </row>
    <row r="109" spans="1:11">
      <c r="A109" s="1">
        <v>42965.5572916667</v>
      </c>
      <c r="B109">
        <v>9</v>
      </c>
      <c r="C109">
        <v>-1</v>
      </c>
      <c r="D109">
        <v>105548.6</v>
      </c>
      <c r="E109">
        <v>-1</v>
      </c>
      <c r="F109">
        <v>-1</v>
      </c>
      <c r="G109">
        <v>-1</v>
      </c>
      <c r="H109">
        <v>0</v>
      </c>
      <c r="I109">
        <v>-1</v>
      </c>
      <c r="J109">
        <v>-1</v>
      </c>
      <c r="K109">
        <v>-1</v>
      </c>
    </row>
    <row r="110" spans="1:11">
      <c r="A110" s="1">
        <v>42965.5574074074</v>
      </c>
      <c r="B110">
        <v>6</v>
      </c>
      <c r="C110">
        <v>-1</v>
      </c>
      <c r="D110">
        <v>107634.9</v>
      </c>
      <c r="E110">
        <v>-1</v>
      </c>
      <c r="F110">
        <v>-1</v>
      </c>
      <c r="G110">
        <v>-1</v>
      </c>
      <c r="H110">
        <v>0</v>
      </c>
      <c r="I110">
        <v>-1</v>
      </c>
      <c r="J110">
        <v>-1</v>
      </c>
      <c r="K110">
        <v>-1</v>
      </c>
    </row>
    <row r="111" spans="1:11">
      <c r="A111" s="1">
        <v>42965.5575231481</v>
      </c>
      <c r="B111">
        <v>3</v>
      </c>
      <c r="C111">
        <v>-1</v>
      </c>
      <c r="D111">
        <v>103755.4</v>
      </c>
      <c r="E111">
        <v>-1</v>
      </c>
      <c r="F111">
        <v>-1</v>
      </c>
      <c r="G111">
        <v>-1</v>
      </c>
      <c r="H111">
        <v>0</v>
      </c>
      <c r="I111">
        <v>-1</v>
      </c>
      <c r="J111">
        <v>-1</v>
      </c>
      <c r="K111">
        <v>-1</v>
      </c>
    </row>
    <row r="112" spans="1:11">
      <c r="A112" s="1">
        <v>42965.5576388889</v>
      </c>
      <c r="B112">
        <v>4</v>
      </c>
      <c r="C112">
        <v>-1</v>
      </c>
      <c r="D112">
        <v>103495.9</v>
      </c>
      <c r="E112">
        <v>-1</v>
      </c>
      <c r="F112">
        <v>-1</v>
      </c>
      <c r="G112">
        <v>-1</v>
      </c>
      <c r="H112">
        <v>0</v>
      </c>
      <c r="I112">
        <v>-1</v>
      </c>
      <c r="J112">
        <v>-1</v>
      </c>
      <c r="K112">
        <v>-1</v>
      </c>
    </row>
    <row r="113" spans="1:11">
      <c r="A113" s="1">
        <v>42965.5577546296</v>
      </c>
      <c r="B113">
        <v>8</v>
      </c>
      <c r="C113">
        <v>-1</v>
      </c>
      <c r="D113">
        <v>105828.4</v>
      </c>
      <c r="E113">
        <v>-1</v>
      </c>
      <c r="F113">
        <v>-1</v>
      </c>
      <c r="G113">
        <v>-1</v>
      </c>
      <c r="H113">
        <v>0</v>
      </c>
      <c r="I113">
        <v>-1</v>
      </c>
      <c r="J113">
        <v>-1</v>
      </c>
      <c r="K113">
        <v>-1</v>
      </c>
    </row>
    <row r="114" spans="1:11">
      <c r="A114" s="1">
        <v>42965.5578703704</v>
      </c>
      <c r="B114">
        <v>5</v>
      </c>
      <c r="C114">
        <v>-1</v>
      </c>
      <c r="D114">
        <v>109436.1</v>
      </c>
      <c r="E114">
        <v>-1</v>
      </c>
      <c r="F114">
        <v>-1</v>
      </c>
      <c r="G114">
        <v>-1</v>
      </c>
      <c r="H114">
        <v>0.9</v>
      </c>
      <c r="I114">
        <v>-1</v>
      </c>
      <c r="J114">
        <v>-1</v>
      </c>
      <c r="K114">
        <v>-1</v>
      </c>
    </row>
    <row r="115" spans="1:11">
      <c r="A115" s="1">
        <v>42965.5579861111</v>
      </c>
      <c r="B115">
        <v>5</v>
      </c>
      <c r="C115">
        <v>-1</v>
      </c>
      <c r="D115">
        <v>105558.5</v>
      </c>
      <c r="E115">
        <v>-1</v>
      </c>
      <c r="F115">
        <v>-1</v>
      </c>
      <c r="G115">
        <v>-1</v>
      </c>
      <c r="H115">
        <v>0</v>
      </c>
      <c r="I115">
        <v>-1</v>
      </c>
      <c r="J115">
        <v>-1</v>
      </c>
      <c r="K115">
        <v>-1</v>
      </c>
    </row>
    <row r="116" spans="1:11">
      <c r="A116" s="1">
        <v>42965.5581018518</v>
      </c>
      <c r="B116">
        <v>8</v>
      </c>
      <c r="C116">
        <v>-1</v>
      </c>
      <c r="D116">
        <v>108711.3</v>
      </c>
      <c r="E116">
        <v>-1</v>
      </c>
      <c r="F116">
        <v>-1</v>
      </c>
      <c r="G116">
        <v>-1</v>
      </c>
      <c r="H116">
        <v>0</v>
      </c>
      <c r="I116">
        <v>-1</v>
      </c>
      <c r="J116">
        <v>-1</v>
      </c>
      <c r="K116">
        <v>-1</v>
      </c>
    </row>
    <row r="117" spans="1:11">
      <c r="A117" s="1">
        <v>42965.5582175926</v>
      </c>
      <c r="B117">
        <v>3</v>
      </c>
      <c r="C117">
        <v>-1</v>
      </c>
      <c r="D117">
        <v>105765.3</v>
      </c>
      <c r="E117">
        <v>-1</v>
      </c>
      <c r="F117">
        <v>-1</v>
      </c>
      <c r="G117">
        <v>-1</v>
      </c>
      <c r="H117">
        <v>0</v>
      </c>
      <c r="I117">
        <v>-1</v>
      </c>
      <c r="J117">
        <v>-1</v>
      </c>
      <c r="K117">
        <v>-1</v>
      </c>
    </row>
    <row r="118" spans="1:11">
      <c r="A118" s="1">
        <v>42965.5583333333</v>
      </c>
      <c r="B118">
        <v>9</v>
      </c>
      <c r="C118">
        <v>-1</v>
      </c>
      <c r="D118">
        <v>113208.9</v>
      </c>
      <c r="E118">
        <v>-1</v>
      </c>
      <c r="F118">
        <v>-1</v>
      </c>
      <c r="G118">
        <v>-1</v>
      </c>
      <c r="H118">
        <v>0</v>
      </c>
      <c r="I118">
        <v>-1</v>
      </c>
      <c r="J118">
        <v>-1</v>
      </c>
      <c r="K118">
        <v>-1</v>
      </c>
    </row>
    <row r="119" spans="1:11">
      <c r="A119" s="1">
        <v>42965.5584490741</v>
      </c>
      <c r="B119">
        <v>15</v>
      </c>
      <c r="C119">
        <v>-1</v>
      </c>
      <c r="D119">
        <v>107255.2</v>
      </c>
      <c r="E119">
        <v>-1</v>
      </c>
      <c r="F119">
        <v>-1</v>
      </c>
      <c r="G119">
        <v>-1</v>
      </c>
      <c r="H119">
        <v>0.1</v>
      </c>
      <c r="I119">
        <v>-1</v>
      </c>
      <c r="J119">
        <v>-1</v>
      </c>
      <c r="K119">
        <v>-1</v>
      </c>
    </row>
    <row r="120" spans="1:11">
      <c r="A120" s="1">
        <v>42965.5585648148</v>
      </c>
      <c r="B120">
        <v>8</v>
      </c>
      <c r="C120">
        <v>-1</v>
      </c>
      <c r="D120">
        <v>108170</v>
      </c>
      <c r="E120">
        <v>-1</v>
      </c>
      <c r="F120">
        <v>-1</v>
      </c>
      <c r="G120">
        <v>-1</v>
      </c>
      <c r="H120">
        <v>0.9</v>
      </c>
      <c r="I120">
        <v>-1</v>
      </c>
      <c r="J120">
        <v>-1</v>
      </c>
      <c r="K120">
        <v>-1</v>
      </c>
    </row>
    <row r="121" spans="1:11">
      <c r="A121" s="1">
        <v>42965.5586805556</v>
      </c>
      <c r="B121">
        <v>6</v>
      </c>
      <c r="C121">
        <v>-1</v>
      </c>
      <c r="D121">
        <v>107789.4</v>
      </c>
      <c r="E121">
        <v>-1</v>
      </c>
      <c r="F121">
        <v>-1</v>
      </c>
      <c r="G121">
        <v>-1</v>
      </c>
      <c r="H121">
        <v>0</v>
      </c>
      <c r="I121">
        <v>-1</v>
      </c>
      <c r="J121">
        <v>-1</v>
      </c>
      <c r="K121">
        <v>-1</v>
      </c>
    </row>
    <row r="122" spans="1:11">
      <c r="A122" s="1">
        <v>42965.5587962963</v>
      </c>
      <c r="B122">
        <v>3</v>
      </c>
      <c r="C122">
        <v>-1</v>
      </c>
      <c r="D122">
        <v>105982.9</v>
      </c>
      <c r="E122">
        <v>-1</v>
      </c>
      <c r="F122">
        <v>-1</v>
      </c>
      <c r="G122">
        <v>-1</v>
      </c>
      <c r="H122">
        <v>0</v>
      </c>
      <c r="I122">
        <v>-1</v>
      </c>
      <c r="J122">
        <v>-1</v>
      </c>
      <c r="K122">
        <v>-1</v>
      </c>
    </row>
    <row r="123" spans="1:11">
      <c r="A123" s="1">
        <v>42965.558912037</v>
      </c>
      <c r="B123">
        <v>3</v>
      </c>
      <c r="C123">
        <v>-1</v>
      </c>
      <c r="D123">
        <v>101558.5</v>
      </c>
      <c r="E123">
        <v>-1</v>
      </c>
      <c r="F123">
        <v>-1</v>
      </c>
      <c r="G123">
        <v>-1</v>
      </c>
      <c r="H123">
        <v>0</v>
      </c>
      <c r="I123">
        <v>-1</v>
      </c>
      <c r="J123">
        <v>-1</v>
      </c>
      <c r="K123">
        <v>-1</v>
      </c>
    </row>
    <row r="124" spans="1:11">
      <c r="A124" s="1">
        <v>42965.5590277778</v>
      </c>
      <c r="B124">
        <v>9</v>
      </c>
      <c r="C124">
        <v>-1</v>
      </c>
      <c r="D124">
        <v>99711.5</v>
      </c>
      <c r="E124">
        <v>-1</v>
      </c>
      <c r="F124">
        <v>-1</v>
      </c>
      <c r="G124">
        <v>-1</v>
      </c>
      <c r="H124">
        <v>0.2</v>
      </c>
      <c r="I124">
        <v>-1</v>
      </c>
      <c r="J124">
        <v>-1</v>
      </c>
      <c r="K124">
        <v>-1</v>
      </c>
    </row>
    <row r="125" spans="1:11">
      <c r="A125" s="1">
        <v>42965.5591435185</v>
      </c>
      <c r="B125">
        <v>4</v>
      </c>
      <c r="C125">
        <v>-1</v>
      </c>
      <c r="D125">
        <v>103094.7</v>
      </c>
      <c r="E125">
        <v>-1</v>
      </c>
      <c r="F125">
        <v>-1</v>
      </c>
      <c r="G125">
        <v>-1</v>
      </c>
      <c r="H125">
        <v>36.9</v>
      </c>
      <c r="I125">
        <v>-1</v>
      </c>
      <c r="J125">
        <v>-1</v>
      </c>
      <c r="K125">
        <v>-1</v>
      </c>
    </row>
    <row r="126" spans="1:11">
      <c r="A126" s="1">
        <v>42965.5592592593</v>
      </c>
      <c r="B126">
        <v>7</v>
      </c>
      <c r="C126">
        <v>-1</v>
      </c>
      <c r="D126">
        <v>97186.8</v>
      </c>
      <c r="E126">
        <v>-1</v>
      </c>
      <c r="F126">
        <v>-1</v>
      </c>
      <c r="G126">
        <v>-1</v>
      </c>
      <c r="H126">
        <v>0.9</v>
      </c>
      <c r="I126">
        <v>-1</v>
      </c>
      <c r="J126">
        <v>-1</v>
      </c>
      <c r="K126">
        <v>-1</v>
      </c>
    </row>
    <row r="127" spans="1:11">
      <c r="A127" s="1">
        <v>42965.559375</v>
      </c>
      <c r="B127">
        <v>3</v>
      </c>
      <c r="C127">
        <v>-1</v>
      </c>
      <c r="D127">
        <v>109901.5</v>
      </c>
      <c r="E127">
        <v>-1</v>
      </c>
      <c r="F127">
        <v>-1</v>
      </c>
      <c r="G127">
        <v>-1</v>
      </c>
      <c r="H127">
        <v>0</v>
      </c>
      <c r="I127">
        <v>-1</v>
      </c>
      <c r="J127">
        <v>-1</v>
      </c>
      <c r="K127">
        <v>-1</v>
      </c>
    </row>
    <row r="128" spans="1:11">
      <c r="A128" s="1">
        <v>42965.5594907407</v>
      </c>
      <c r="B128">
        <v>6</v>
      </c>
      <c r="C128">
        <v>-1</v>
      </c>
      <c r="D128">
        <v>113898.8</v>
      </c>
      <c r="E128">
        <v>-1</v>
      </c>
      <c r="F128">
        <v>-1</v>
      </c>
      <c r="G128">
        <v>-1</v>
      </c>
      <c r="H128">
        <v>0</v>
      </c>
      <c r="I128">
        <v>-1</v>
      </c>
      <c r="J128">
        <v>-1</v>
      </c>
      <c r="K128">
        <v>-1</v>
      </c>
    </row>
    <row r="129" spans="1:11">
      <c r="A129" s="1">
        <v>42965.5596064815</v>
      </c>
      <c r="B129">
        <v>14</v>
      </c>
      <c r="C129">
        <v>-1</v>
      </c>
      <c r="D129">
        <v>106273.5</v>
      </c>
      <c r="E129">
        <v>-1</v>
      </c>
      <c r="F129">
        <v>-1</v>
      </c>
      <c r="G129">
        <v>-1</v>
      </c>
      <c r="H129">
        <v>0</v>
      </c>
      <c r="I129">
        <v>-1</v>
      </c>
      <c r="J129">
        <v>-1</v>
      </c>
      <c r="K129">
        <v>-1</v>
      </c>
    </row>
    <row r="130" spans="1:11">
      <c r="A130" s="1">
        <v>42965.5597222222</v>
      </c>
      <c r="B130">
        <v>5</v>
      </c>
      <c r="C130">
        <v>-1</v>
      </c>
      <c r="D130">
        <v>109296.1</v>
      </c>
      <c r="E130">
        <v>-1</v>
      </c>
      <c r="F130">
        <v>-1</v>
      </c>
      <c r="G130">
        <v>-1</v>
      </c>
      <c r="H130">
        <v>0</v>
      </c>
      <c r="I130">
        <v>-1</v>
      </c>
      <c r="J130">
        <v>-1</v>
      </c>
      <c r="K130">
        <v>-1</v>
      </c>
    </row>
    <row r="131" spans="1:11">
      <c r="A131" s="1">
        <v>42965.559837963</v>
      </c>
      <c r="B131">
        <v>10</v>
      </c>
      <c r="C131">
        <v>-1</v>
      </c>
      <c r="D131">
        <v>106080.6</v>
      </c>
      <c r="E131">
        <v>-1</v>
      </c>
      <c r="F131">
        <v>-1</v>
      </c>
      <c r="G131">
        <v>-1</v>
      </c>
      <c r="H131">
        <v>0</v>
      </c>
      <c r="I131">
        <v>-1</v>
      </c>
      <c r="J131">
        <v>-1</v>
      </c>
      <c r="K131">
        <v>-1</v>
      </c>
    </row>
    <row r="132" spans="1:11">
      <c r="A132" s="1">
        <v>42965.5599537037</v>
      </c>
      <c r="B132">
        <v>6</v>
      </c>
      <c r="C132">
        <v>-1</v>
      </c>
      <c r="D132">
        <v>111273</v>
      </c>
      <c r="E132">
        <v>-1</v>
      </c>
      <c r="F132">
        <v>-1</v>
      </c>
      <c r="G132">
        <v>-1</v>
      </c>
      <c r="H132">
        <v>0.9</v>
      </c>
      <c r="I132">
        <v>-1</v>
      </c>
      <c r="J132">
        <v>-1</v>
      </c>
      <c r="K132">
        <v>-1</v>
      </c>
    </row>
    <row r="133" spans="1:11">
      <c r="A133" s="1">
        <v>42965.5600694444</v>
      </c>
      <c r="B133">
        <v>5</v>
      </c>
      <c r="C133">
        <v>-1</v>
      </c>
      <c r="D133">
        <v>107110</v>
      </c>
      <c r="E133">
        <v>-1</v>
      </c>
      <c r="F133">
        <v>-1</v>
      </c>
      <c r="G133">
        <v>-1</v>
      </c>
      <c r="H133">
        <v>0.1</v>
      </c>
      <c r="I133">
        <v>-1</v>
      </c>
      <c r="J133">
        <v>-1</v>
      </c>
      <c r="K133">
        <v>-1</v>
      </c>
    </row>
    <row r="134" spans="1:11">
      <c r="A134" s="1">
        <v>42965.5601851852</v>
      </c>
      <c r="B134">
        <v>1</v>
      </c>
      <c r="C134">
        <v>-1</v>
      </c>
      <c r="D134">
        <v>109489.7</v>
      </c>
      <c r="E134">
        <v>-1</v>
      </c>
      <c r="F134">
        <v>-1</v>
      </c>
      <c r="G134">
        <v>-1</v>
      </c>
      <c r="H134">
        <v>0</v>
      </c>
      <c r="I134">
        <v>-1</v>
      </c>
      <c r="J134">
        <v>-1</v>
      </c>
      <c r="K134">
        <v>-1</v>
      </c>
    </row>
    <row r="135" spans="1:11">
      <c r="A135" s="1">
        <v>42965.5603009259</v>
      </c>
      <c r="B135">
        <v>3</v>
      </c>
      <c r="C135">
        <v>-1</v>
      </c>
      <c r="D135">
        <v>107416</v>
      </c>
      <c r="E135">
        <v>-1</v>
      </c>
      <c r="F135">
        <v>-1</v>
      </c>
      <c r="G135">
        <v>-1</v>
      </c>
      <c r="H135">
        <v>0</v>
      </c>
      <c r="I135">
        <v>-1</v>
      </c>
      <c r="J135">
        <v>-1</v>
      </c>
      <c r="K135">
        <v>-1</v>
      </c>
    </row>
    <row r="136" spans="1:11">
      <c r="A136" s="1">
        <v>42965.5604166667</v>
      </c>
      <c r="B136">
        <v>7</v>
      </c>
      <c r="C136">
        <v>-1</v>
      </c>
      <c r="D136">
        <v>109963</v>
      </c>
      <c r="E136">
        <v>-1</v>
      </c>
      <c r="F136">
        <v>-1</v>
      </c>
      <c r="G136">
        <v>-1</v>
      </c>
      <c r="H136">
        <v>0</v>
      </c>
      <c r="I136">
        <v>-1</v>
      </c>
      <c r="J136">
        <v>-1</v>
      </c>
      <c r="K136">
        <v>-1</v>
      </c>
    </row>
    <row r="137" spans="1:11">
      <c r="A137" s="1">
        <v>42965.5605324074</v>
      </c>
      <c r="B137">
        <v>16</v>
      </c>
      <c r="C137">
        <v>-1</v>
      </c>
      <c r="D137">
        <v>110056.1</v>
      </c>
      <c r="E137">
        <v>-1</v>
      </c>
      <c r="F137">
        <v>-1</v>
      </c>
      <c r="G137">
        <v>-1</v>
      </c>
      <c r="H137">
        <v>0</v>
      </c>
      <c r="I137">
        <v>-1</v>
      </c>
      <c r="J137">
        <v>-1</v>
      </c>
      <c r="K137">
        <v>-1</v>
      </c>
    </row>
    <row r="138" spans="1:11">
      <c r="A138" s="1">
        <v>42965.5606481481</v>
      </c>
      <c r="B138">
        <v>5</v>
      </c>
      <c r="C138">
        <v>-1</v>
      </c>
      <c r="D138">
        <v>115276.7</v>
      </c>
      <c r="E138">
        <v>-1</v>
      </c>
      <c r="F138">
        <v>-1</v>
      </c>
      <c r="G138">
        <v>-1</v>
      </c>
      <c r="H138">
        <v>0.9</v>
      </c>
      <c r="I138">
        <v>-1</v>
      </c>
      <c r="J138">
        <v>-1</v>
      </c>
      <c r="K138">
        <v>-1</v>
      </c>
    </row>
    <row r="139" spans="1:11">
      <c r="A139" s="1">
        <v>42965.5607638889</v>
      </c>
      <c r="B139">
        <v>9</v>
      </c>
      <c r="C139">
        <v>-1</v>
      </c>
      <c r="D139">
        <v>111373.6</v>
      </c>
      <c r="E139">
        <v>-1</v>
      </c>
      <c r="F139">
        <v>-1</v>
      </c>
      <c r="G139">
        <v>-1</v>
      </c>
      <c r="H139">
        <v>0</v>
      </c>
      <c r="I139">
        <v>-1</v>
      </c>
      <c r="J139">
        <v>-1</v>
      </c>
      <c r="K139">
        <v>-1</v>
      </c>
    </row>
    <row r="140" spans="1:11">
      <c r="A140" s="1">
        <v>42965.5608796296</v>
      </c>
      <c r="B140">
        <v>4</v>
      </c>
      <c r="C140">
        <v>-1</v>
      </c>
      <c r="D140">
        <v>109480.7</v>
      </c>
      <c r="E140">
        <v>-1</v>
      </c>
      <c r="F140">
        <v>-1</v>
      </c>
      <c r="G140">
        <v>-1</v>
      </c>
      <c r="H140">
        <v>0</v>
      </c>
      <c r="I140">
        <v>-1</v>
      </c>
      <c r="J140">
        <v>-1</v>
      </c>
      <c r="K140">
        <v>-1</v>
      </c>
    </row>
    <row r="141" spans="1:11">
      <c r="A141" s="1">
        <v>42965.5609953704</v>
      </c>
      <c r="B141">
        <v>6</v>
      </c>
      <c r="C141">
        <v>-1</v>
      </c>
      <c r="D141">
        <v>109013.3</v>
      </c>
      <c r="E141">
        <v>-1</v>
      </c>
      <c r="F141">
        <v>-1</v>
      </c>
      <c r="G141">
        <v>-1</v>
      </c>
      <c r="H141">
        <v>0</v>
      </c>
      <c r="I141">
        <v>-1</v>
      </c>
      <c r="J141">
        <v>-1</v>
      </c>
      <c r="K141">
        <v>-1</v>
      </c>
    </row>
    <row r="142" spans="1:11">
      <c r="A142" s="1">
        <v>42965.5611111111</v>
      </c>
      <c r="B142">
        <v>3</v>
      </c>
      <c r="C142">
        <v>-1</v>
      </c>
      <c r="D142">
        <v>107698.8</v>
      </c>
      <c r="E142">
        <v>-1</v>
      </c>
      <c r="F142">
        <v>-1</v>
      </c>
      <c r="G142">
        <v>-1</v>
      </c>
      <c r="H142">
        <v>0</v>
      </c>
      <c r="I142">
        <v>-1</v>
      </c>
      <c r="J142">
        <v>-1</v>
      </c>
      <c r="K142">
        <v>-1</v>
      </c>
    </row>
    <row r="143" spans="1:11">
      <c r="A143" s="1">
        <v>42965.5612268519</v>
      </c>
      <c r="B143">
        <v>12</v>
      </c>
      <c r="C143">
        <v>-1</v>
      </c>
      <c r="D143">
        <v>105283.3</v>
      </c>
      <c r="E143">
        <v>-1</v>
      </c>
      <c r="F143">
        <v>-1</v>
      </c>
      <c r="G143">
        <v>-1</v>
      </c>
      <c r="H143">
        <v>54.9</v>
      </c>
      <c r="I143">
        <v>-1</v>
      </c>
      <c r="J143">
        <v>-1</v>
      </c>
      <c r="K143">
        <v>-1</v>
      </c>
    </row>
    <row r="144" spans="1:11">
      <c r="A144" s="1">
        <v>42965.5613425926</v>
      </c>
      <c r="B144">
        <v>4</v>
      </c>
      <c r="C144">
        <v>-1</v>
      </c>
      <c r="D144">
        <v>105939.2</v>
      </c>
      <c r="E144">
        <v>-1</v>
      </c>
      <c r="F144">
        <v>-1</v>
      </c>
      <c r="G144">
        <v>-1</v>
      </c>
      <c r="H144">
        <v>0.9</v>
      </c>
      <c r="I144">
        <v>-1</v>
      </c>
      <c r="J144">
        <v>-1</v>
      </c>
      <c r="K144">
        <v>-1</v>
      </c>
    </row>
    <row r="145" spans="1:11">
      <c r="A145" s="1">
        <v>42965.5614583333</v>
      </c>
      <c r="B145">
        <v>5</v>
      </c>
      <c r="C145">
        <v>-1</v>
      </c>
      <c r="D145">
        <v>108382</v>
      </c>
      <c r="E145">
        <v>-1</v>
      </c>
      <c r="F145">
        <v>-1</v>
      </c>
      <c r="G145">
        <v>-1</v>
      </c>
      <c r="H145">
        <v>0</v>
      </c>
      <c r="I145">
        <v>-1</v>
      </c>
      <c r="J145">
        <v>-1</v>
      </c>
      <c r="K145">
        <v>-1</v>
      </c>
    </row>
    <row r="146" spans="1:11">
      <c r="A146" s="1">
        <v>42965.5615740741</v>
      </c>
      <c r="B146">
        <v>12</v>
      </c>
      <c r="C146">
        <v>-1</v>
      </c>
      <c r="D146">
        <v>103948.5</v>
      </c>
      <c r="E146">
        <v>-1</v>
      </c>
      <c r="F146">
        <v>-1</v>
      </c>
      <c r="G146">
        <v>-1</v>
      </c>
      <c r="H146">
        <v>0</v>
      </c>
      <c r="I146">
        <v>-1</v>
      </c>
      <c r="J146">
        <v>-1</v>
      </c>
      <c r="K146">
        <v>-1</v>
      </c>
    </row>
    <row r="147" spans="1:11">
      <c r="A147" s="1">
        <v>42965.5616898148</v>
      </c>
      <c r="B147">
        <v>4</v>
      </c>
      <c r="C147">
        <v>-1</v>
      </c>
      <c r="D147">
        <v>106297.8</v>
      </c>
      <c r="E147">
        <v>-1</v>
      </c>
      <c r="F147">
        <v>-1</v>
      </c>
      <c r="G147">
        <v>-1</v>
      </c>
      <c r="H147">
        <v>0</v>
      </c>
      <c r="I147">
        <v>-1</v>
      </c>
      <c r="J147">
        <v>-1</v>
      </c>
      <c r="K147">
        <v>-1</v>
      </c>
    </row>
    <row r="148" spans="1:11">
      <c r="A148" s="1">
        <v>42965.5618055556</v>
      </c>
      <c r="B148">
        <v>6</v>
      </c>
      <c r="C148">
        <v>-1</v>
      </c>
      <c r="D148">
        <v>104740.1</v>
      </c>
      <c r="E148">
        <v>-1</v>
      </c>
      <c r="F148">
        <v>-1</v>
      </c>
      <c r="G148">
        <v>-1</v>
      </c>
      <c r="H148">
        <v>0</v>
      </c>
      <c r="I148">
        <v>-1</v>
      </c>
      <c r="J148">
        <v>-1</v>
      </c>
      <c r="K148">
        <v>-1</v>
      </c>
    </row>
    <row r="149" spans="1:11">
      <c r="A149" s="1">
        <v>42965.5619212963</v>
      </c>
      <c r="B149">
        <v>8</v>
      </c>
      <c r="C149">
        <v>-1</v>
      </c>
      <c r="D149">
        <v>106541.6</v>
      </c>
      <c r="E149">
        <v>-1</v>
      </c>
      <c r="F149">
        <v>-1</v>
      </c>
      <c r="G149">
        <v>-1</v>
      </c>
      <c r="H149">
        <v>0</v>
      </c>
      <c r="I149">
        <v>-1</v>
      </c>
      <c r="J149">
        <v>-1</v>
      </c>
      <c r="K149">
        <v>-1</v>
      </c>
    </row>
    <row r="150" spans="1:11">
      <c r="A150" s="1">
        <v>42965.562037037</v>
      </c>
      <c r="B150">
        <v>7</v>
      </c>
      <c r="C150">
        <v>-1</v>
      </c>
      <c r="D150">
        <v>105310.6</v>
      </c>
      <c r="E150">
        <v>-1</v>
      </c>
      <c r="F150">
        <v>-1</v>
      </c>
      <c r="G150">
        <v>-1</v>
      </c>
      <c r="H150">
        <v>0.9</v>
      </c>
      <c r="I150">
        <v>-1</v>
      </c>
      <c r="J150">
        <v>-1</v>
      </c>
      <c r="K150">
        <v>-1</v>
      </c>
    </row>
    <row r="151" spans="1:11">
      <c r="A151" s="1">
        <v>42965.5621527778</v>
      </c>
      <c r="B151">
        <v>8</v>
      </c>
      <c r="C151">
        <v>-1</v>
      </c>
      <c r="D151">
        <v>110153.1</v>
      </c>
      <c r="E151">
        <v>-1</v>
      </c>
      <c r="F151">
        <v>-1</v>
      </c>
      <c r="G151">
        <v>-1</v>
      </c>
      <c r="H151">
        <v>0</v>
      </c>
      <c r="I151">
        <v>-1</v>
      </c>
      <c r="J151">
        <v>-1</v>
      </c>
      <c r="K151">
        <v>-1</v>
      </c>
    </row>
    <row r="152" spans="1:11">
      <c r="A152" s="1">
        <v>42965.5622685185</v>
      </c>
      <c r="B152">
        <v>9</v>
      </c>
      <c r="C152">
        <v>-1</v>
      </c>
      <c r="D152">
        <v>106524.7</v>
      </c>
      <c r="E152">
        <v>-1</v>
      </c>
      <c r="F152">
        <v>-1</v>
      </c>
      <c r="G152">
        <v>-1</v>
      </c>
      <c r="H152">
        <v>0.3</v>
      </c>
      <c r="I152">
        <v>-1</v>
      </c>
      <c r="J152">
        <v>-1</v>
      </c>
      <c r="K152">
        <v>-1</v>
      </c>
    </row>
    <row r="153" spans="1:11">
      <c r="A153" s="1">
        <v>42965.5623842593</v>
      </c>
      <c r="B153">
        <v>1</v>
      </c>
      <c r="C153">
        <v>-1</v>
      </c>
      <c r="D153">
        <v>105619.9</v>
      </c>
      <c r="E153">
        <v>-1</v>
      </c>
      <c r="F153">
        <v>-1</v>
      </c>
      <c r="G153">
        <v>-1</v>
      </c>
      <c r="H153">
        <v>0</v>
      </c>
      <c r="I153">
        <v>-1</v>
      </c>
      <c r="J153">
        <v>-1</v>
      </c>
      <c r="K153">
        <v>-1</v>
      </c>
    </row>
    <row r="154" spans="1:11">
      <c r="A154" s="1">
        <v>42965.5625</v>
      </c>
      <c r="B154">
        <v>13</v>
      </c>
      <c r="C154">
        <v>-1</v>
      </c>
      <c r="D154">
        <v>102497.2</v>
      </c>
      <c r="E154">
        <v>-1</v>
      </c>
      <c r="F154">
        <v>-1</v>
      </c>
      <c r="G154">
        <v>-1</v>
      </c>
      <c r="H154">
        <v>0</v>
      </c>
      <c r="I154">
        <v>-1</v>
      </c>
      <c r="J154">
        <v>-1</v>
      </c>
      <c r="K154">
        <v>-1</v>
      </c>
    </row>
    <row r="155" spans="1:11">
      <c r="A155" s="1">
        <v>42965.5626157407</v>
      </c>
      <c r="B155">
        <v>9</v>
      </c>
      <c r="C155">
        <v>-1</v>
      </c>
      <c r="D155">
        <v>106183.7</v>
      </c>
      <c r="E155">
        <v>-1</v>
      </c>
      <c r="F155">
        <v>-1</v>
      </c>
      <c r="G155">
        <v>-1</v>
      </c>
      <c r="H155">
        <v>0.6</v>
      </c>
      <c r="I155">
        <v>-1</v>
      </c>
      <c r="J155">
        <v>-1</v>
      </c>
      <c r="K155">
        <v>-1</v>
      </c>
    </row>
    <row r="156" spans="1:11">
      <c r="A156" s="1">
        <v>42965.5627314815</v>
      </c>
      <c r="B156">
        <v>8</v>
      </c>
      <c r="C156">
        <v>-1</v>
      </c>
      <c r="D156">
        <v>104707.4</v>
      </c>
      <c r="E156">
        <v>-1</v>
      </c>
      <c r="F156">
        <v>-1</v>
      </c>
      <c r="G156">
        <v>-1</v>
      </c>
      <c r="H156">
        <v>0.9</v>
      </c>
      <c r="I156">
        <v>-1</v>
      </c>
      <c r="J156">
        <v>-1</v>
      </c>
      <c r="K156">
        <v>-1</v>
      </c>
    </row>
    <row r="157" spans="1:11">
      <c r="A157" s="1">
        <v>42965.5628472222</v>
      </c>
      <c r="B157">
        <v>3</v>
      </c>
      <c r="C157">
        <v>-1</v>
      </c>
      <c r="D157">
        <v>109902.4</v>
      </c>
      <c r="E157">
        <v>-1</v>
      </c>
      <c r="F157">
        <v>-1</v>
      </c>
      <c r="G157">
        <v>-1</v>
      </c>
      <c r="H157">
        <v>0</v>
      </c>
      <c r="I157">
        <v>-1</v>
      </c>
      <c r="J157">
        <v>-1</v>
      </c>
      <c r="K157">
        <v>-1</v>
      </c>
    </row>
    <row r="158" spans="1:11">
      <c r="A158" s="1">
        <v>42965.562962963</v>
      </c>
      <c r="B158">
        <v>13</v>
      </c>
      <c r="C158">
        <v>-1</v>
      </c>
      <c r="D158">
        <v>104120.8</v>
      </c>
      <c r="E158">
        <v>-1</v>
      </c>
      <c r="F158">
        <v>-1</v>
      </c>
      <c r="G158">
        <v>-1</v>
      </c>
      <c r="H158">
        <v>0</v>
      </c>
      <c r="I158">
        <v>-1</v>
      </c>
      <c r="J158">
        <v>-1</v>
      </c>
      <c r="K158">
        <v>-1</v>
      </c>
    </row>
    <row r="159" spans="1:11">
      <c r="A159" s="1">
        <v>42965.5630787037</v>
      </c>
      <c r="B159">
        <v>5</v>
      </c>
      <c r="C159">
        <v>-1</v>
      </c>
      <c r="D159">
        <v>105508.7</v>
      </c>
      <c r="E159">
        <v>-1</v>
      </c>
      <c r="F159">
        <v>-1</v>
      </c>
      <c r="G159">
        <v>-1</v>
      </c>
      <c r="H159">
        <v>0</v>
      </c>
      <c r="I159">
        <v>-1</v>
      </c>
      <c r="J159">
        <v>-1</v>
      </c>
      <c r="K159">
        <v>-1</v>
      </c>
    </row>
    <row r="160" spans="1:11">
      <c r="A160" s="1">
        <v>42965.5631944444</v>
      </c>
      <c r="B160">
        <v>17</v>
      </c>
      <c r="C160">
        <v>-1</v>
      </c>
      <c r="D160">
        <v>103906.6</v>
      </c>
      <c r="E160">
        <v>-1</v>
      </c>
      <c r="F160">
        <v>-1</v>
      </c>
      <c r="G160">
        <v>-1</v>
      </c>
      <c r="H160">
        <v>0</v>
      </c>
      <c r="I160">
        <v>-1</v>
      </c>
      <c r="J160">
        <v>-1</v>
      </c>
      <c r="K160">
        <v>-1</v>
      </c>
    </row>
    <row r="161" spans="1:11">
      <c r="A161" s="1">
        <v>42965.5633101852</v>
      </c>
      <c r="B161">
        <v>7</v>
      </c>
      <c r="C161">
        <v>-1</v>
      </c>
      <c r="D161">
        <v>96778</v>
      </c>
      <c r="E161">
        <v>-1</v>
      </c>
      <c r="F161">
        <v>-1</v>
      </c>
      <c r="G161">
        <v>-1</v>
      </c>
      <c r="H161">
        <v>0</v>
      </c>
      <c r="I161">
        <v>-1</v>
      </c>
      <c r="J161">
        <v>-1</v>
      </c>
      <c r="K161">
        <v>-1</v>
      </c>
    </row>
    <row r="162" spans="1:11">
      <c r="A162" s="1">
        <v>42965.5634259259</v>
      </c>
      <c r="B162">
        <v>6</v>
      </c>
      <c r="C162">
        <v>-1</v>
      </c>
      <c r="D162">
        <v>100903.8</v>
      </c>
      <c r="E162">
        <v>-1</v>
      </c>
      <c r="F162">
        <v>-1</v>
      </c>
      <c r="G162">
        <v>-1</v>
      </c>
      <c r="H162">
        <v>0.9</v>
      </c>
      <c r="I162">
        <v>-1</v>
      </c>
      <c r="J162">
        <v>-1</v>
      </c>
      <c r="K162">
        <v>-1</v>
      </c>
    </row>
    <row r="163" spans="1:11">
      <c r="A163" s="1">
        <v>42965.5635416667</v>
      </c>
      <c r="B163">
        <v>4</v>
      </c>
      <c r="C163">
        <v>-1</v>
      </c>
      <c r="D163">
        <v>100666.8</v>
      </c>
      <c r="E163">
        <v>-1</v>
      </c>
      <c r="F163">
        <v>-1</v>
      </c>
      <c r="G163">
        <v>-1</v>
      </c>
      <c r="H163">
        <v>0</v>
      </c>
      <c r="I163">
        <v>-1</v>
      </c>
      <c r="J163">
        <v>-1</v>
      </c>
      <c r="K163">
        <v>-1</v>
      </c>
    </row>
    <row r="164" spans="1:11">
      <c r="A164" s="1">
        <v>42965.5636574074</v>
      </c>
      <c r="B164">
        <v>6</v>
      </c>
      <c r="C164">
        <v>-1</v>
      </c>
      <c r="D164">
        <v>97329.5</v>
      </c>
      <c r="E164">
        <v>-1</v>
      </c>
      <c r="F164">
        <v>-1</v>
      </c>
      <c r="G164">
        <v>-1</v>
      </c>
      <c r="H164">
        <v>0</v>
      </c>
      <c r="I164">
        <v>-1</v>
      </c>
      <c r="J164">
        <v>-1</v>
      </c>
      <c r="K164">
        <v>-1</v>
      </c>
    </row>
    <row r="165" spans="1:11">
      <c r="A165" s="1">
        <v>42965.5637731481</v>
      </c>
      <c r="B165">
        <v>2</v>
      </c>
      <c r="C165">
        <v>-1</v>
      </c>
      <c r="D165">
        <v>94300.8</v>
      </c>
      <c r="E165">
        <v>-1</v>
      </c>
      <c r="F165">
        <v>-1</v>
      </c>
      <c r="G165">
        <v>-1</v>
      </c>
      <c r="H165">
        <v>0</v>
      </c>
      <c r="I165">
        <v>-1</v>
      </c>
      <c r="J165">
        <v>-1</v>
      </c>
      <c r="K165">
        <v>-1</v>
      </c>
    </row>
    <row r="166" spans="1:11">
      <c r="A166" s="1">
        <v>42965.5638888889</v>
      </c>
      <c r="B166">
        <v>8</v>
      </c>
      <c r="C166">
        <v>-1</v>
      </c>
      <c r="D166">
        <v>103936.3</v>
      </c>
      <c r="E166">
        <v>-1</v>
      </c>
      <c r="F166">
        <v>-1</v>
      </c>
      <c r="G166">
        <v>-1</v>
      </c>
      <c r="H166">
        <v>0</v>
      </c>
      <c r="I166">
        <v>-1</v>
      </c>
      <c r="J166">
        <v>-1</v>
      </c>
      <c r="K166">
        <v>-1</v>
      </c>
    </row>
    <row r="167" spans="1:11">
      <c r="A167" s="1">
        <v>42965.5640046296</v>
      </c>
      <c r="B167">
        <v>9</v>
      </c>
      <c r="C167">
        <v>-1</v>
      </c>
      <c r="D167">
        <v>100772.8</v>
      </c>
      <c r="E167">
        <v>-1</v>
      </c>
      <c r="F167">
        <v>-1</v>
      </c>
      <c r="G167">
        <v>-1</v>
      </c>
      <c r="H167">
        <v>0</v>
      </c>
      <c r="I167">
        <v>-1</v>
      </c>
      <c r="J167">
        <v>-1</v>
      </c>
      <c r="K167">
        <v>-1</v>
      </c>
    </row>
    <row r="168" spans="1:11">
      <c r="A168" s="1">
        <v>42965.5641203704</v>
      </c>
      <c r="B168">
        <v>9</v>
      </c>
      <c r="C168">
        <v>-1</v>
      </c>
      <c r="D168">
        <v>105038</v>
      </c>
      <c r="E168">
        <v>-1</v>
      </c>
      <c r="F168">
        <v>-1</v>
      </c>
      <c r="G168">
        <v>-1</v>
      </c>
      <c r="H168">
        <v>0.9</v>
      </c>
      <c r="I168">
        <v>-1</v>
      </c>
      <c r="J168">
        <v>-1</v>
      </c>
      <c r="K168">
        <v>-1</v>
      </c>
    </row>
    <row r="169" spans="1:11">
      <c r="A169" s="1">
        <v>42965.5642361111</v>
      </c>
      <c r="B169">
        <v>3</v>
      </c>
      <c r="C169">
        <v>-1</v>
      </c>
      <c r="D169">
        <v>101706.3</v>
      </c>
      <c r="E169">
        <v>-1</v>
      </c>
      <c r="F169">
        <v>-1</v>
      </c>
      <c r="G169">
        <v>-1</v>
      </c>
      <c r="H169">
        <v>0</v>
      </c>
      <c r="I169">
        <v>-1</v>
      </c>
      <c r="J169">
        <v>-1</v>
      </c>
      <c r="K169">
        <v>-1</v>
      </c>
    </row>
    <row r="170" spans="1:11">
      <c r="A170" s="1">
        <v>42965.5643518519</v>
      </c>
      <c r="B170">
        <v>2</v>
      </c>
      <c r="C170">
        <v>-1</v>
      </c>
      <c r="D170">
        <v>103595.8</v>
      </c>
      <c r="E170">
        <v>-1</v>
      </c>
      <c r="F170">
        <v>-1</v>
      </c>
      <c r="G170">
        <v>-1</v>
      </c>
      <c r="H170">
        <v>0.1</v>
      </c>
      <c r="I170">
        <v>-1</v>
      </c>
      <c r="J170">
        <v>-1</v>
      </c>
      <c r="K170">
        <v>-1</v>
      </c>
    </row>
    <row r="171" spans="1:11">
      <c r="A171" s="1">
        <v>42965.5644675926</v>
      </c>
      <c r="B171">
        <v>4</v>
      </c>
      <c r="C171">
        <v>-1</v>
      </c>
      <c r="D171">
        <v>96060.1</v>
      </c>
      <c r="E171">
        <v>-1</v>
      </c>
      <c r="F171">
        <v>-1</v>
      </c>
      <c r="G171">
        <v>-1</v>
      </c>
      <c r="H171">
        <v>0.2</v>
      </c>
      <c r="I171">
        <v>-1</v>
      </c>
      <c r="J171">
        <v>-1</v>
      </c>
      <c r="K171">
        <v>-1</v>
      </c>
    </row>
    <row r="172" spans="1:11">
      <c r="A172" s="1">
        <v>42965.5645833333</v>
      </c>
      <c r="B172">
        <v>19</v>
      </c>
      <c r="C172">
        <v>-1</v>
      </c>
      <c r="D172">
        <v>97141.8</v>
      </c>
      <c r="E172">
        <v>-1</v>
      </c>
      <c r="F172">
        <v>-1</v>
      </c>
      <c r="G172">
        <v>-1</v>
      </c>
      <c r="H172">
        <v>0</v>
      </c>
      <c r="I172">
        <v>-1</v>
      </c>
      <c r="J172">
        <v>-1</v>
      </c>
      <c r="K172">
        <v>-1</v>
      </c>
    </row>
    <row r="173" spans="1:11">
      <c r="A173" s="1">
        <v>42965.5646990741</v>
      </c>
      <c r="B173">
        <v>19</v>
      </c>
      <c r="C173">
        <v>-1</v>
      </c>
      <c r="D173">
        <v>101582.3</v>
      </c>
      <c r="E173">
        <v>-1</v>
      </c>
      <c r="F173">
        <v>-1</v>
      </c>
      <c r="G173">
        <v>-1</v>
      </c>
      <c r="H173">
        <v>0</v>
      </c>
      <c r="I173">
        <v>-1</v>
      </c>
      <c r="J173">
        <v>-1</v>
      </c>
      <c r="K173">
        <v>-1</v>
      </c>
    </row>
    <row r="174" spans="1:11">
      <c r="A174" s="1">
        <v>42965.5648148148</v>
      </c>
      <c r="B174">
        <v>6</v>
      </c>
      <c r="C174">
        <v>-1</v>
      </c>
      <c r="D174">
        <v>101640.2</v>
      </c>
      <c r="E174">
        <v>-1</v>
      </c>
      <c r="F174">
        <v>-1</v>
      </c>
      <c r="G174">
        <v>-1</v>
      </c>
      <c r="H174">
        <v>0.9</v>
      </c>
      <c r="I174">
        <v>-1</v>
      </c>
      <c r="J174">
        <v>-1</v>
      </c>
      <c r="K174">
        <v>-1</v>
      </c>
    </row>
    <row r="175" spans="1:11">
      <c r="A175" s="1">
        <v>42965.5649305556</v>
      </c>
      <c r="B175">
        <v>4</v>
      </c>
      <c r="C175">
        <v>-1</v>
      </c>
      <c r="D175">
        <v>102268.4</v>
      </c>
      <c r="E175">
        <v>-1</v>
      </c>
      <c r="F175">
        <v>-1</v>
      </c>
      <c r="G175">
        <v>-1</v>
      </c>
      <c r="H175">
        <v>0</v>
      </c>
      <c r="I175">
        <v>-1</v>
      </c>
      <c r="J175">
        <v>-1</v>
      </c>
      <c r="K175">
        <v>-1</v>
      </c>
    </row>
    <row r="176" spans="1:11">
      <c r="A176" s="1">
        <v>42965.5650462963</v>
      </c>
      <c r="B176">
        <v>11</v>
      </c>
      <c r="C176">
        <v>-1</v>
      </c>
      <c r="D176">
        <v>107909</v>
      </c>
      <c r="E176">
        <v>-1</v>
      </c>
      <c r="F176">
        <v>-1</v>
      </c>
      <c r="G176">
        <v>-1</v>
      </c>
      <c r="H176">
        <v>0</v>
      </c>
      <c r="I176">
        <v>-1</v>
      </c>
      <c r="J176">
        <v>-1</v>
      </c>
      <c r="K176">
        <v>-1</v>
      </c>
    </row>
    <row r="177" spans="1:11">
      <c r="A177" s="1">
        <v>42965.565162037</v>
      </c>
      <c r="B177">
        <v>2</v>
      </c>
      <c r="C177">
        <v>-1</v>
      </c>
      <c r="D177">
        <v>106674.9</v>
      </c>
      <c r="E177">
        <v>-1</v>
      </c>
      <c r="F177">
        <v>-1</v>
      </c>
      <c r="G177">
        <v>-1</v>
      </c>
      <c r="H177">
        <v>0</v>
      </c>
      <c r="I177">
        <v>-1</v>
      </c>
      <c r="J177">
        <v>-1</v>
      </c>
      <c r="K177">
        <v>-1</v>
      </c>
    </row>
    <row r="178" spans="1:11">
      <c r="A178" s="1">
        <v>42965.5652777778</v>
      </c>
      <c r="B178">
        <v>3</v>
      </c>
      <c r="C178">
        <v>-1</v>
      </c>
      <c r="D178">
        <v>94026.1</v>
      </c>
      <c r="E178">
        <v>-1</v>
      </c>
      <c r="F178">
        <v>-1</v>
      </c>
      <c r="G178">
        <v>-1</v>
      </c>
      <c r="H178">
        <v>0</v>
      </c>
      <c r="I178">
        <v>-1</v>
      </c>
      <c r="J178">
        <v>-1</v>
      </c>
      <c r="K178">
        <v>-1</v>
      </c>
    </row>
    <row r="179" spans="1:11">
      <c r="A179" s="1">
        <v>42965.5653935185</v>
      </c>
      <c r="B179">
        <v>13</v>
      </c>
      <c r="C179">
        <v>-1</v>
      </c>
      <c r="D179">
        <v>99948.5</v>
      </c>
      <c r="E179">
        <v>-1</v>
      </c>
      <c r="F179">
        <v>-1</v>
      </c>
      <c r="G179">
        <v>-1</v>
      </c>
      <c r="H179">
        <v>0</v>
      </c>
      <c r="I179">
        <v>-1</v>
      </c>
      <c r="J179">
        <v>-1</v>
      </c>
      <c r="K179">
        <v>-1</v>
      </c>
    </row>
    <row r="180" spans="1:11">
      <c r="A180" s="1">
        <v>42965.5655092593</v>
      </c>
      <c r="B180">
        <v>8</v>
      </c>
      <c r="C180">
        <v>-1</v>
      </c>
      <c r="D180">
        <v>97653.5</v>
      </c>
      <c r="E180">
        <v>-1</v>
      </c>
      <c r="F180">
        <v>-1</v>
      </c>
      <c r="G180">
        <v>-1</v>
      </c>
      <c r="H180">
        <v>0.9</v>
      </c>
      <c r="I180">
        <v>-1</v>
      </c>
      <c r="J180">
        <v>-1</v>
      </c>
      <c r="K180">
        <v>-1</v>
      </c>
    </row>
    <row r="181" spans="1:11">
      <c r="A181" s="1">
        <v>42965.565625</v>
      </c>
      <c r="B181">
        <v>7</v>
      </c>
      <c r="C181">
        <v>-1</v>
      </c>
      <c r="D181">
        <v>96851.1</v>
      </c>
      <c r="E181">
        <v>-1</v>
      </c>
      <c r="F181">
        <v>-1</v>
      </c>
      <c r="G181">
        <v>-1</v>
      </c>
      <c r="H181">
        <v>0</v>
      </c>
      <c r="I181">
        <v>-1</v>
      </c>
      <c r="J181">
        <v>-1</v>
      </c>
      <c r="K181">
        <v>-1</v>
      </c>
    </row>
    <row r="182" spans="1:11">
      <c r="A182" s="1">
        <v>42965.5657407407</v>
      </c>
      <c r="B182">
        <v>8</v>
      </c>
      <c r="C182">
        <v>-1</v>
      </c>
      <c r="D182">
        <v>99958</v>
      </c>
      <c r="E182">
        <v>-1</v>
      </c>
      <c r="F182">
        <v>-1</v>
      </c>
      <c r="G182">
        <v>-1</v>
      </c>
      <c r="H182">
        <v>0</v>
      </c>
      <c r="I182">
        <v>-1</v>
      </c>
      <c r="J182">
        <v>-1</v>
      </c>
      <c r="K182">
        <v>-1</v>
      </c>
    </row>
    <row r="183" spans="1:11">
      <c r="A183" s="1">
        <v>42965.5658564815</v>
      </c>
      <c r="B183">
        <v>7</v>
      </c>
      <c r="C183">
        <v>-1</v>
      </c>
      <c r="D183">
        <v>99492.6</v>
      </c>
      <c r="E183">
        <v>-1</v>
      </c>
      <c r="F183">
        <v>-1</v>
      </c>
      <c r="G183">
        <v>-1</v>
      </c>
      <c r="H183">
        <v>0</v>
      </c>
      <c r="I183">
        <v>-1</v>
      </c>
      <c r="J183">
        <v>-1</v>
      </c>
      <c r="K183">
        <v>-1</v>
      </c>
    </row>
    <row r="184" spans="1:11">
      <c r="A184" s="1">
        <v>42965.5659722222</v>
      </c>
      <c r="B184">
        <v>8</v>
      </c>
      <c r="C184">
        <v>-1</v>
      </c>
      <c r="D184">
        <v>111056.9</v>
      </c>
      <c r="E184">
        <v>-1</v>
      </c>
      <c r="F184">
        <v>-1</v>
      </c>
      <c r="G184">
        <v>-1</v>
      </c>
      <c r="H184">
        <v>0</v>
      </c>
      <c r="I184">
        <v>-1</v>
      </c>
      <c r="J184">
        <v>-1</v>
      </c>
      <c r="K184">
        <v>-1</v>
      </c>
    </row>
    <row r="185" spans="1:11">
      <c r="A185" s="1">
        <v>42965.566087963</v>
      </c>
      <c r="B185">
        <v>4</v>
      </c>
      <c r="C185">
        <v>-1</v>
      </c>
      <c r="D185">
        <v>101124.9</v>
      </c>
      <c r="E185">
        <v>-1</v>
      </c>
      <c r="F185">
        <v>-1</v>
      </c>
      <c r="G185">
        <v>-1</v>
      </c>
      <c r="H185">
        <v>0</v>
      </c>
      <c r="I185">
        <v>-1</v>
      </c>
      <c r="J185">
        <v>-1</v>
      </c>
      <c r="K185">
        <v>-1</v>
      </c>
    </row>
    <row r="186" spans="1:11">
      <c r="A186" s="1">
        <v>42965.5662037037</v>
      </c>
      <c r="B186">
        <v>6</v>
      </c>
      <c r="C186">
        <v>-1</v>
      </c>
      <c r="D186">
        <v>104879.6</v>
      </c>
      <c r="E186">
        <v>-1</v>
      </c>
      <c r="F186">
        <v>-1</v>
      </c>
      <c r="G186">
        <v>-1</v>
      </c>
      <c r="H186">
        <v>0.9</v>
      </c>
      <c r="I186">
        <v>-1</v>
      </c>
      <c r="J186">
        <v>-1</v>
      </c>
      <c r="K186">
        <v>-1</v>
      </c>
    </row>
    <row r="187" spans="1:11">
      <c r="A187" s="1">
        <v>42965.5663194444</v>
      </c>
      <c r="B187">
        <v>9</v>
      </c>
      <c r="C187">
        <v>-1</v>
      </c>
      <c r="D187">
        <v>96761.7</v>
      </c>
      <c r="E187">
        <v>-1</v>
      </c>
      <c r="F187">
        <v>-1</v>
      </c>
      <c r="G187">
        <v>-1</v>
      </c>
      <c r="H187">
        <v>0</v>
      </c>
      <c r="I187">
        <v>-1</v>
      </c>
      <c r="J187">
        <v>-1</v>
      </c>
      <c r="K187">
        <v>-1</v>
      </c>
    </row>
    <row r="188" spans="1:11">
      <c r="A188" s="1">
        <v>42965.5664351852</v>
      </c>
      <c r="B188">
        <v>5</v>
      </c>
      <c r="C188">
        <v>-1</v>
      </c>
      <c r="D188">
        <v>105353.1</v>
      </c>
      <c r="E188">
        <v>-1</v>
      </c>
      <c r="F188">
        <v>-1</v>
      </c>
      <c r="G188">
        <v>-1</v>
      </c>
      <c r="H188">
        <v>0</v>
      </c>
      <c r="I188">
        <v>-1</v>
      </c>
      <c r="J188">
        <v>-1</v>
      </c>
      <c r="K188">
        <v>-1</v>
      </c>
    </row>
    <row r="189" spans="1:11">
      <c r="A189" s="1">
        <v>42965.5665509259</v>
      </c>
      <c r="B189">
        <v>9</v>
      </c>
      <c r="C189">
        <v>-1</v>
      </c>
      <c r="D189">
        <v>109167.4</v>
      </c>
      <c r="E189">
        <v>-1</v>
      </c>
      <c r="F189">
        <v>-1</v>
      </c>
      <c r="G189">
        <v>-1</v>
      </c>
      <c r="H189">
        <v>0</v>
      </c>
      <c r="I189">
        <v>-1</v>
      </c>
      <c r="J189">
        <v>-1</v>
      </c>
      <c r="K189">
        <v>-1</v>
      </c>
    </row>
    <row r="190" spans="1:11">
      <c r="A190" s="1">
        <v>42965.5666666667</v>
      </c>
      <c r="B190">
        <v>16</v>
      </c>
      <c r="C190">
        <v>-1</v>
      </c>
      <c r="D190">
        <v>102122.8</v>
      </c>
      <c r="E190">
        <v>-1</v>
      </c>
      <c r="F190">
        <v>-1</v>
      </c>
      <c r="G190">
        <v>-1</v>
      </c>
      <c r="H190">
        <v>0</v>
      </c>
      <c r="I190">
        <v>-1</v>
      </c>
      <c r="J190">
        <v>-1</v>
      </c>
      <c r="K190">
        <v>-1</v>
      </c>
    </row>
    <row r="191" spans="1:11">
      <c r="A191" s="1">
        <v>42965.5667824074</v>
      </c>
      <c r="B191">
        <v>7</v>
      </c>
      <c r="C191">
        <v>-1</v>
      </c>
      <c r="D191">
        <v>107379.7</v>
      </c>
      <c r="E191">
        <v>-1</v>
      </c>
      <c r="F191">
        <v>-1</v>
      </c>
      <c r="G191">
        <v>-1</v>
      </c>
      <c r="H191">
        <v>0</v>
      </c>
      <c r="I191">
        <v>-1</v>
      </c>
      <c r="J191">
        <v>-1</v>
      </c>
      <c r="K191">
        <v>-1</v>
      </c>
    </row>
    <row r="192" spans="1:11">
      <c r="A192" s="1">
        <v>42965.5668981482</v>
      </c>
      <c r="B192">
        <v>6</v>
      </c>
      <c r="C192">
        <v>-1</v>
      </c>
      <c r="D192">
        <v>109603.8</v>
      </c>
      <c r="E192">
        <v>-1</v>
      </c>
      <c r="F192">
        <v>-1</v>
      </c>
      <c r="G192">
        <v>-1</v>
      </c>
      <c r="H192">
        <v>0.9</v>
      </c>
      <c r="I192">
        <v>-1</v>
      </c>
      <c r="J192">
        <v>-1</v>
      </c>
      <c r="K192">
        <v>-1</v>
      </c>
    </row>
    <row r="193" spans="1:11">
      <c r="A193" s="1">
        <v>42965.5670138889</v>
      </c>
      <c r="B193">
        <v>7</v>
      </c>
      <c r="C193">
        <v>-1</v>
      </c>
      <c r="D193">
        <v>109433.5</v>
      </c>
      <c r="E193">
        <v>-1</v>
      </c>
      <c r="F193">
        <v>-1</v>
      </c>
      <c r="G193">
        <v>-1</v>
      </c>
      <c r="H193">
        <v>0</v>
      </c>
      <c r="I193">
        <v>-1</v>
      </c>
      <c r="J193">
        <v>-1</v>
      </c>
      <c r="K193">
        <v>-1</v>
      </c>
    </row>
    <row r="194" spans="1:11">
      <c r="A194" s="1">
        <v>42965.5671296296</v>
      </c>
      <c r="B194">
        <v>8</v>
      </c>
      <c r="C194">
        <v>-1</v>
      </c>
      <c r="D194">
        <v>112659.7</v>
      </c>
      <c r="E194">
        <v>-1</v>
      </c>
      <c r="F194">
        <v>-1</v>
      </c>
      <c r="G194">
        <v>-1</v>
      </c>
      <c r="H194">
        <v>0</v>
      </c>
      <c r="I194">
        <v>-1</v>
      </c>
      <c r="J194">
        <v>-1</v>
      </c>
      <c r="K194">
        <v>-1</v>
      </c>
    </row>
    <row r="195" spans="1:11">
      <c r="A195" s="1">
        <v>42965.5672453704</v>
      </c>
      <c r="B195">
        <v>5</v>
      </c>
      <c r="C195">
        <v>-1</v>
      </c>
      <c r="D195">
        <v>98229.3</v>
      </c>
      <c r="E195">
        <v>-1</v>
      </c>
      <c r="F195">
        <v>-1</v>
      </c>
      <c r="G195">
        <v>-1</v>
      </c>
      <c r="H195">
        <v>0</v>
      </c>
      <c r="I195">
        <v>-1</v>
      </c>
      <c r="J195">
        <v>-1</v>
      </c>
      <c r="K195">
        <v>-1</v>
      </c>
    </row>
    <row r="196" spans="1:11">
      <c r="A196" s="1">
        <v>42965.5673611111</v>
      </c>
      <c r="B196">
        <v>7</v>
      </c>
      <c r="C196">
        <v>-1</v>
      </c>
      <c r="D196">
        <v>103117.8</v>
      </c>
      <c r="E196">
        <v>-1</v>
      </c>
      <c r="F196">
        <v>-1</v>
      </c>
      <c r="G196">
        <v>-1</v>
      </c>
      <c r="H196">
        <v>0</v>
      </c>
      <c r="I196">
        <v>-1</v>
      </c>
      <c r="J196">
        <v>-1</v>
      </c>
      <c r="K196">
        <v>-1</v>
      </c>
    </row>
    <row r="197" spans="1:11">
      <c r="A197" s="1">
        <v>42965.5674768519</v>
      </c>
      <c r="B197">
        <v>6</v>
      </c>
      <c r="C197">
        <v>-1</v>
      </c>
      <c r="D197">
        <v>103736.5</v>
      </c>
      <c r="E197">
        <v>-1</v>
      </c>
      <c r="F197">
        <v>-1</v>
      </c>
      <c r="G197">
        <v>-1</v>
      </c>
      <c r="H197">
        <v>0</v>
      </c>
      <c r="I197">
        <v>-1</v>
      </c>
      <c r="J197">
        <v>-1</v>
      </c>
      <c r="K197">
        <v>-1</v>
      </c>
    </row>
    <row r="198" spans="1:11">
      <c r="A198" s="1">
        <v>42965.5675925926</v>
      </c>
      <c r="B198">
        <v>16</v>
      </c>
      <c r="C198">
        <v>-1</v>
      </c>
      <c r="D198">
        <v>90453</v>
      </c>
      <c r="E198">
        <v>-1</v>
      </c>
      <c r="F198">
        <v>-1</v>
      </c>
      <c r="G198">
        <v>-1</v>
      </c>
      <c r="H198">
        <v>0.9</v>
      </c>
      <c r="I198">
        <v>-1</v>
      </c>
      <c r="J198">
        <v>-1</v>
      </c>
      <c r="K198">
        <v>-1</v>
      </c>
    </row>
    <row r="199" spans="1:11">
      <c r="A199" s="1">
        <v>42965.5677083333</v>
      </c>
      <c r="B199">
        <v>3</v>
      </c>
      <c r="C199">
        <v>-1</v>
      </c>
      <c r="D199">
        <v>107153.2</v>
      </c>
      <c r="E199">
        <v>-1</v>
      </c>
      <c r="F199">
        <v>-1</v>
      </c>
      <c r="G199">
        <v>-1</v>
      </c>
      <c r="H199">
        <v>0</v>
      </c>
      <c r="I199">
        <v>-1</v>
      </c>
      <c r="J199">
        <v>-1</v>
      </c>
      <c r="K199">
        <v>-1</v>
      </c>
    </row>
    <row r="200" spans="1:11">
      <c r="A200" s="1">
        <v>42965.5678240741</v>
      </c>
      <c r="B200">
        <v>4</v>
      </c>
      <c r="C200">
        <v>-1</v>
      </c>
      <c r="D200">
        <v>103961.7</v>
      </c>
      <c r="E200">
        <v>-1</v>
      </c>
      <c r="F200">
        <v>-1</v>
      </c>
      <c r="G200">
        <v>-1</v>
      </c>
      <c r="H200">
        <v>0</v>
      </c>
      <c r="I200">
        <v>-1</v>
      </c>
      <c r="J200">
        <v>-1</v>
      </c>
      <c r="K200">
        <v>-1</v>
      </c>
    </row>
    <row r="201" spans="1:11">
      <c r="A201" s="1">
        <v>42965.5679398148</v>
      </c>
      <c r="B201">
        <v>2</v>
      </c>
      <c r="C201">
        <v>-1</v>
      </c>
      <c r="D201">
        <v>102300</v>
      </c>
      <c r="E201">
        <v>-1</v>
      </c>
      <c r="F201">
        <v>-1</v>
      </c>
      <c r="G201">
        <v>-1</v>
      </c>
      <c r="H201">
        <v>0</v>
      </c>
      <c r="I201">
        <v>-1</v>
      </c>
      <c r="J201">
        <v>-1</v>
      </c>
      <c r="K201">
        <v>-1</v>
      </c>
    </row>
    <row r="202" spans="1:11">
      <c r="A202" s="1">
        <v>42965.5680555556</v>
      </c>
      <c r="B202">
        <v>2</v>
      </c>
      <c r="C202">
        <v>-1</v>
      </c>
      <c r="D202">
        <v>95881.5</v>
      </c>
      <c r="E202">
        <v>-1</v>
      </c>
      <c r="F202">
        <v>-1</v>
      </c>
      <c r="G202">
        <v>-1</v>
      </c>
      <c r="H202">
        <v>0</v>
      </c>
      <c r="I202">
        <v>-1</v>
      </c>
      <c r="J202">
        <v>-1</v>
      </c>
      <c r="K202">
        <v>-1</v>
      </c>
    </row>
    <row r="203" spans="1:11">
      <c r="A203" s="1">
        <v>42965.5681712963</v>
      </c>
      <c r="B203">
        <v>4</v>
      </c>
      <c r="C203">
        <v>-1</v>
      </c>
      <c r="D203">
        <v>107236.2</v>
      </c>
      <c r="E203">
        <v>-1</v>
      </c>
      <c r="F203">
        <v>-1</v>
      </c>
      <c r="G203">
        <v>-1</v>
      </c>
      <c r="H203">
        <v>0</v>
      </c>
      <c r="I203">
        <v>-1</v>
      </c>
      <c r="J203">
        <v>-1</v>
      </c>
      <c r="K203">
        <v>-1</v>
      </c>
    </row>
    <row r="204" spans="1:11">
      <c r="A204" s="1">
        <v>42965.568287037</v>
      </c>
      <c r="B204">
        <v>19</v>
      </c>
      <c r="C204">
        <v>-1</v>
      </c>
      <c r="D204">
        <v>97933.9</v>
      </c>
      <c r="E204">
        <v>-1</v>
      </c>
      <c r="F204">
        <v>-1</v>
      </c>
      <c r="G204">
        <v>-1</v>
      </c>
      <c r="H204">
        <v>0.9</v>
      </c>
      <c r="I204">
        <v>-1</v>
      </c>
      <c r="J204">
        <v>-1</v>
      </c>
      <c r="K204">
        <v>-1</v>
      </c>
    </row>
    <row r="205" spans="1:11">
      <c r="A205" s="1">
        <v>42965.5684027778</v>
      </c>
      <c r="B205">
        <v>3</v>
      </c>
      <c r="C205">
        <v>-1</v>
      </c>
      <c r="D205">
        <v>98973.2</v>
      </c>
      <c r="E205">
        <v>-1</v>
      </c>
      <c r="F205">
        <v>-1</v>
      </c>
      <c r="G205">
        <v>-1</v>
      </c>
      <c r="H205">
        <v>0</v>
      </c>
      <c r="I205">
        <v>-1</v>
      </c>
      <c r="J205">
        <v>-1</v>
      </c>
      <c r="K205">
        <v>-1</v>
      </c>
    </row>
    <row r="206" spans="1:11">
      <c r="A206" s="1">
        <v>42965.5685185185</v>
      </c>
      <c r="B206">
        <v>7</v>
      </c>
      <c r="C206">
        <v>-1</v>
      </c>
      <c r="D206">
        <v>109337.9</v>
      </c>
      <c r="E206">
        <v>-1</v>
      </c>
      <c r="F206">
        <v>-1</v>
      </c>
      <c r="G206">
        <v>-1</v>
      </c>
      <c r="H206">
        <v>0</v>
      </c>
      <c r="I206">
        <v>-1</v>
      </c>
      <c r="J206">
        <v>-1</v>
      </c>
      <c r="K206">
        <v>-1</v>
      </c>
    </row>
    <row r="207" spans="1:11">
      <c r="A207" s="1">
        <v>42965.5686342593</v>
      </c>
      <c r="B207">
        <v>7</v>
      </c>
      <c r="C207">
        <v>-1</v>
      </c>
      <c r="D207">
        <v>102510.7</v>
      </c>
      <c r="E207">
        <v>-1</v>
      </c>
      <c r="F207">
        <v>-1</v>
      </c>
      <c r="G207">
        <v>-1</v>
      </c>
      <c r="H207">
        <v>0</v>
      </c>
      <c r="I207">
        <v>-1</v>
      </c>
      <c r="J207">
        <v>-1</v>
      </c>
      <c r="K207">
        <v>-1</v>
      </c>
    </row>
    <row r="208" spans="1:11">
      <c r="A208" s="1">
        <v>42965.56875</v>
      </c>
      <c r="B208">
        <v>9</v>
      </c>
      <c r="C208">
        <v>-1</v>
      </c>
      <c r="D208">
        <v>114955.5</v>
      </c>
      <c r="E208">
        <v>-1</v>
      </c>
      <c r="F208">
        <v>-1</v>
      </c>
      <c r="G208">
        <v>-1</v>
      </c>
      <c r="H208">
        <v>0</v>
      </c>
      <c r="I208">
        <v>-1</v>
      </c>
      <c r="J208">
        <v>-1</v>
      </c>
      <c r="K208">
        <v>-1</v>
      </c>
    </row>
    <row r="209" spans="1:11">
      <c r="A209" s="1">
        <v>42965.5688657407</v>
      </c>
      <c r="B209">
        <v>10</v>
      </c>
      <c r="C209">
        <v>-1</v>
      </c>
      <c r="D209">
        <v>115695.8</v>
      </c>
      <c r="E209">
        <v>-1</v>
      </c>
      <c r="F209">
        <v>-1</v>
      </c>
      <c r="G209">
        <v>-1</v>
      </c>
      <c r="H209">
        <v>0</v>
      </c>
      <c r="I209">
        <v>-1</v>
      </c>
      <c r="J209">
        <v>-1</v>
      </c>
      <c r="K209">
        <v>-1</v>
      </c>
    </row>
    <row r="210" spans="1:11">
      <c r="A210" s="1">
        <v>42965.5689814815</v>
      </c>
      <c r="B210">
        <v>7</v>
      </c>
      <c r="C210">
        <v>-1</v>
      </c>
      <c r="D210">
        <v>115348.5</v>
      </c>
      <c r="E210">
        <v>-1</v>
      </c>
      <c r="F210">
        <v>-1</v>
      </c>
      <c r="G210">
        <v>-1</v>
      </c>
      <c r="H210">
        <v>0.9</v>
      </c>
      <c r="I210">
        <v>-1</v>
      </c>
      <c r="J210">
        <v>-1</v>
      </c>
      <c r="K210">
        <v>-1</v>
      </c>
    </row>
    <row r="211" spans="1:11">
      <c r="A211" s="1">
        <v>42965.5690972222</v>
      </c>
      <c r="B211">
        <v>5</v>
      </c>
      <c r="C211">
        <v>-1</v>
      </c>
      <c r="D211">
        <v>110321.1</v>
      </c>
      <c r="E211">
        <v>-1</v>
      </c>
      <c r="F211">
        <v>-1</v>
      </c>
      <c r="G211">
        <v>-1</v>
      </c>
      <c r="H211">
        <v>0</v>
      </c>
      <c r="I211">
        <v>-1</v>
      </c>
      <c r="J211">
        <v>-1</v>
      </c>
      <c r="K211">
        <v>-1</v>
      </c>
    </row>
    <row r="212" spans="1:11">
      <c r="A212" s="1">
        <v>42965.569212963</v>
      </c>
      <c r="B212">
        <v>5</v>
      </c>
      <c r="C212">
        <v>-1</v>
      </c>
      <c r="D212">
        <v>116574.7</v>
      </c>
      <c r="E212">
        <v>-1</v>
      </c>
      <c r="F212">
        <v>-1</v>
      </c>
      <c r="G212">
        <v>-1</v>
      </c>
      <c r="H212">
        <v>0</v>
      </c>
      <c r="I212">
        <v>-1</v>
      </c>
      <c r="J212">
        <v>-1</v>
      </c>
      <c r="K212">
        <v>-1</v>
      </c>
    </row>
    <row r="213" spans="1:11">
      <c r="A213" s="1">
        <v>42965.5693287037</v>
      </c>
      <c r="B213">
        <v>11</v>
      </c>
      <c r="C213">
        <v>-1</v>
      </c>
      <c r="D213">
        <v>107870.9</v>
      </c>
      <c r="E213">
        <v>-1</v>
      </c>
      <c r="F213">
        <v>-1</v>
      </c>
      <c r="G213">
        <v>-1</v>
      </c>
      <c r="H213">
        <v>0</v>
      </c>
      <c r="I213">
        <v>-1</v>
      </c>
      <c r="J213">
        <v>-1</v>
      </c>
      <c r="K213">
        <v>-1</v>
      </c>
    </row>
    <row r="214" spans="1:11">
      <c r="A214" s="1">
        <v>42965.5694444444</v>
      </c>
      <c r="B214">
        <v>5</v>
      </c>
      <c r="C214">
        <v>-1</v>
      </c>
      <c r="D214">
        <v>110513.3</v>
      </c>
      <c r="E214">
        <v>-1</v>
      </c>
      <c r="F214">
        <v>-1</v>
      </c>
      <c r="G214">
        <v>-1</v>
      </c>
      <c r="H214">
        <v>0</v>
      </c>
      <c r="I214">
        <v>-1</v>
      </c>
      <c r="J214">
        <v>-1</v>
      </c>
      <c r="K214">
        <v>-1</v>
      </c>
    </row>
    <row r="215" spans="1:11">
      <c r="A215" s="1">
        <v>42965.5695601852</v>
      </c>
      <c r="B215">
        <v>16</v>
      </c>
      <c r="C215">
        <v>-1</v>
      </c>
      <c r="D215">
        <v>111863.9</v>
      </c>
      <c r="E215">
        <v>-1</v>
      </c>
      <c r="F215">
        <v>-1</v>
      </c>
      <c r="G215">
        <v>-1</v>
      </c>
      <c r="H215">
        <v>0.5</v>
      </c>
      <c r="I215">
        <v>-1</v>
      </c>
      <c r="J215">
        <v>-1</v>
      </c>
      <c r="K215">
        <v>-1</v>
      </c>
    </row>
    <row r="216" spans="1:11">
      <c r="A216" s="1">
        <v>42965.5696759259</v>
      </c>
      <c r="B216">
        <v>4</v>
      </c>
      <c r="C216">
        <v>-1</v>
      </c>
      <c r="D216">
        <v>110895.7</v>
      </c>
      <c r="E216">
        <v>-1</v>
      </c>
      <c r="F216">
        <v>-1</v>
      </c>
      <c r="G216">
        <v>-1</v>
      </c>
      <c r="H216">
        <v>0.9</v>
      </c>
      <c r="I216">
        <v>-1</v>
      </c>
      <c r="J216">
        <v>-1</v>
      </c>
      <c r="K216">
        <v>-1</v>
      </c>
    </row>
    <row r="217" spans="1:11">
      <c r="A217" s="1">
        <v>42965.5697916667</v>
      </c>
      <c r="B217">
        <v>7</v>
      </c>
      <c r="C217">
        <v>-1</v>
      </c>
      <c r="D217">
        <v>113595.7</v>
      </c>
      <c r="E217">
        <v>-1</v>
      </c>
      <c r="F217">
        <v>-1</v>
      </c>
      <c r="G217">
        <v>-1</v>
      </c>
      <c r="H217">
        <v>0</v>
      </c>
      <c r="I217">
        <v>-1</v>
      </c>
      <c r="J217">
        <v>-1</v>
      </c>
      <c r="K217">
        <v>-1</v>
      </c>
    </row>
    <row r="218" spans="1:11">
      <c r="A218" s="1">
        <v>42965.5699074074</v>
      </c>
      <c r="B218">
        <v>7</v>
      </c>
      <c r="C218">
        <v>-1</v>
      </c>
      <c r="D218">
        <v>109668.9</v>
      </c>
      <c r="E218">
        <v>-1</v>
      </c>
      <c r="F218">
        <v>-1</v>
      </c>
      <c r="G218">
        <v>-1</v>
      </c>
      <c r="H218">
        <v>0</v>
      </c>
      <c r="I218">
        <v>-1</v>
      </c>
      <c r="J218">
        <v>-1</v>
      </c>
      <c r="K218">
        <v>-1</v>
      </c>
    </row>
    <row r="219" spans="1:11">
      <c r="A219" s="1">
        <v>42965.5700231481</v>
      </c>
      <c r="B219">
        <v>3</v>
      </c>
      <c r="C219">
        <v>-1</v>
      </c>
      <c r="D219">
        <v>111822.4</v>
      </c>
      <c r="E219">
        <v>-1</v>
      </c>
      <c r="F219">
        <v>-1</v>
      </c>
      <c r="G219">
        <v>-1</v>
      </c>
      <c r="H219">
        <v>0</v>
      </c>
      <c r="I219">
        <v>-1</v>
      </c>
      <c r="J219">
        <v>-1</v>
      </c>
      <c r="K219">
        <v>-1</v>
      </c>
    </row>
    <row r="220" spans="1:11">
      <c r="A220" s="1">
        <v>42965.5701388889</v>
      </c>
      <c r="B220">
        <v>7</v>
      </c>
      <c r="C220">
        <v>-1</v>
      </c>
      <c r="D220">
        <v>118030.8</v>
      </c>
      <c r="E220">
        <v>-1</v>
      </c>
      <c r="F220">
        <v>-1</v>
      </c>
      <c r="G220">
        <v>-1</v>
      </c>
      <c r="H220">
        <v>0.1</v>
      </c>
      <c r="I220">
        <v>-1</v>
      </c>
      <c r="J220">
        <v>-1</v>
      </c>
      <c r="K220">
        <v>-1</v>
      </c>
    </row>
    <row r="221" spans="1:11">
      <c r="A221" s="1">
        <v>42965.5702546296</v>
      </c>
      <c r="B221">
        <v>6</v>
      </c>
      <c r="C221">
        <v>-1</v>
      </c>
      <c r="D221">
        <v>113113.1</v>
      </c>
      <c r="E221">
        <v>-1</v>
      </c>
      <c r="F221">
        <v>-1</v>
      </c>
      <c r="G221">
        <v>-1</v>
      </c>
      <c r="H221">
        <v>0</v>
      </c>
      <c r="I221">
        <v>-1</v>
      </c>
      <c r="J221">
        <v>-1</v>
      </c>
      <c r="K221">
        <v>-1</v>
      </c>
    </row>
    <row r="222" spans="1:11">
      <c r="A222" s="1">
        <v>42965.5703703704</v>
      </c>
      <c r="B222">
        <v>8</v>
      </c>
      <c r="C222">
        <v>-1</v>
      </c>
      <c r="D222">
        <v>104830</v>
      </c>
      <c r="E222">
        <v>-1</v>
      </c>
      <c r="F222">
        <v>-1</v>
      </c>
      <c r="G222">
        <v>-1</v>
      </c>
      <c r="H222">
        <v>0.9</v>
      </c>
      <c r="I222">
        <v>-1</v>
      </c>
      <c r="J222">
        <v>-1</v>
      </c>
      <c r="K222">
        <v>-1</v>
      </c>
    </row>
    <row r="223" spans="1:11">
      <c r="A223" s="1">
        <v>42965.5704861111</v>
      </c>
      <c r="B223">
        <v>6</v>
      </c>
      <c r="C223">
        <v>-1</v>
      </c>
      <c r="D223">
        <v>112136.5</v>
      </c>
      <c r="E223">
        <v>-1</v>
      </c>
      <c r="F223">
        <v>-1</v>
      </c>
      <c r="G223">
        <v>-1</v>
      </c>
      <c r="H223">
        <v>0</v>
      </c>
      <c r="I223">
        <v>-1</v>
      </c>
      <c r="J223">
        <v>-1</v>
      </c>
      <c r="K223">
        <v>-1</v>
      </c>
    </row>
    <row r="224" spans="1:11">
      <c r="A224" s="1">
        <v>42965.5706018519</v>
      </c>
      <c r="B224">
        <v>4</v>
      </c>
      <c r="C224">
        <v>-1</v>
      </c>
      <c r="D224">
        <v>113342.1</v>
      </c>
      <c r="E224">
        <v>-1</v>
      </c>
      <c r="F224">
        <v>-1</v>
      </c>
      <c r="G224">
        <v>-1</v>
      </c>
      <c r="H224">
        <v>0</v>
      </c>
      <c r="I224">
        <v>-1</v>
      </c>
      <c r="J224">
        <v>-1</v>
      </c>
      <c r="K224">
        <v>-1</v>
      </c>
    </row>
    <row r="225" spans="1:11">
      <c r="A225" s="1">
        <v>42965.5707175926</v>
      </c>
      <c r="B225">
        <v>22</v>
      </c>
      <c r="C225">
        <v>-1</v>
      </c>
      <c r="D225">
        <v>112638.5</v>
      </c>
      <c r="E225">
        <v>-1</v>
      </c>
      <c r="F225">
        <v>-1</v>
      </c>
      <c r="G225">
        <v>-1</v>
      </c>
      <c r="H225">
        <v>0</v>
      </c>
      <c r="I225">
        <v>-1</v>
      </c>
      <c r="J225">
        <v>-1</v>
      </c>
      <c r="K225">
        <v>-1</v>
      </c>
    </row>
    <row r="226" spans="1:11">
      <c r="A226" s="1">
        <v>42965.5708333333</v>
      </c>
      <c r="B226">
        <v>8</v>
      </c>
      <c r="C226">
        <v>-1</v>
      </c>
      <c r="D226">
        <v>116162.2</v>
      </c>
      <c r="E226">
        <v>-1</v>
      </c>
      <c r="F226">
        <v>-1</v>
      </c>
      <c r="G226">
        <v>-1</v>
      </c>
      <c r="H226">
        <v>0</v>
      </c>
      <c r="I226">
        <v>-1</v>
      </c>
      <c r="J226">
        <v>-1</v>
      </c>
      <c r="K226">
        <v>-1</v>
      </c>
    </row>
    <row r="227" spans="1:11">
      <c r="A227" s="1">
        <v>42965.5709490741</v>
      </c>
      <c r="B227">
        <v>9</v>
      </c>
      <c r="C227">
        <v>-1</v>
      </c>
      <c r="D227">
        <v>113315.5</v>
      </c>
      <c r="E227">
        <v>-1</v>
      </c>
      <c r="F227">
        <v>-1</v>
      </c>
      <c r="G227">
        <v>-1</v>
      </c>
      <c r="H227">
        <v>0</v>
      </c>
      <c r="I227">
        <v>-1</v>
      </c>
      <c r="J227">
        <v>-1</v>
      </c>
      <c r="K227">
        <v>-1</v>
      </c>
    </row>
    <row r="228" spans="1:11">
      <c r="A228" s="1">
        <v>42965.5710648148</v>
      </c>
      <c r="B228">
        <v>4</v>
      </c>
      <c r="C228">
        <v>-1</v>
      </c>
      <c r="D228">
        <v>110796.1</v>
      </c>
      <c r="E228">
        <v>-1</v>
      </c>
      <c r="F228">
        <v>-1</v>
      </c>
      <c r="G228">
        <v>-1</v>
      </c>
      <c r="H228">
        <v>0.9</v>
      </c>
      <c r="I228">
        <v>-1</v>
      </c>
      <c r="J228">
        <v>-1</v>
      </c>
      <c r="K228">
        <v>-1</v>
      </c>
    </row>
    <row r="229" spans="1:11">
      <c r="A229" s="1">
        <v>42965.5711805556</v>
      </c>
      <c r="B229">
        <v>8</v>
      </c>
      <c r="C229">
        <v>-1</v>
      </c>
      <c r="D229">
        <v>101893.7</v>
      </c>
      <c r="E229">
        <v>-1</v>
      </c>
      <c r="F229">
        <v>-1</v>
      </c>
      <c r="G229">
        <v>-1</v>
      </c>
      <c r="H229">
        <v>0</v>
      </c>
      <c r="I229">
        <v>-1</v>
      </c>
      <c r="J229">
        <v>-1</v>
      </c>
      <c r="K229">
        <v>-1</v>
      </c>
    </row>
    <row r="230" spans="1:11">
      <c r="A230" s="1">
        <v>42965.5712962963</v>
      </c>
      <c r="B230">
        <v>9</v>
      </c>
      <c r="C230">
        <v>-1</v>
      </c>
      <c r="D230">
        <v>110072.3</v>
      </c>
      <c r="E230">
        <v>-1</v>
      </c>
      <c r="F230">
        <v>-1</v>
      </c>
      <c r="G230">
        <v>-1</v>
      </c>
      <c r="H230">
        <v>0</v>
      </c>
      <c r="I230">
        <v>-1</v>
      </c>
      <c r="J230">
        <v>-1</v>
      </c>
      <c r="K230">
        <v>-1</v>
      </c>
    </row>
    <row r="231" spans="1:11">
      <c r="A231" s="1">
        <v>42965.571412037</v>
      </c>
      <c r="B231">
        <v>11</v>
      </c>
      <c r="C231">
        <v>-1</v>
      </c>
      <c r="D231">
        <v>113973.3</v>
      </c>
      <c r="E231">
        <v>-1</v>
      </c>
      <c r="F231">
        <v>-1</v>
      </c>
      <c r="G231">
        <v>-1</v>
      </c>
      <c r="H231">
        <v>0</v>
      </c>
      <c r="I231">
        <v>-1</v>
      </c>
      <c r="J231">
        <v>-1</v>
      </c>
      <c r="K231">
        <v>-1</v>
      </c>
    </row>
    <row r="232" spans="1:11">
      <c r="A232" s="1">
        <v>42965.5715277778</v>
      </c>
      <c r="B232">
        <v>2</v>
      </c>
      <c r="C232">
        <v>-1</v>
      </c>
      <c r="D232">
        <v>108680</v>
      </c>
      <c r="E232">
        <v>-1</v>
      </c>
      <c r="F232">
        <v>-1</v>
      </c>
      <c r="G232">
        <v>-1</v>
      </c>
      <c r="H232">
        <v>0</v>
      </c>
      <c r="I232">
        <v>-1</v>
      </c>
      <c r="J232">
        <v>-1</v>
      </c>
      <c r="K232">
        <v>-1</v>
      </c>
    </row>
    <row r="233" spans="1:11">
      <c r="A233" s="1">
        <v>42965.5716435185</v>
      </c>
      <c r="B233">
        <v>12</v>
      </c>
      <c r="C233">
        <v>-1</v>
      </c>
      <c r="D233">
        <v>114289.4</v>
      </c>
      <c r="E233">
        <v>-1</v>
      </c>
      <c r="F233">
        <v>-1</v>
      </c>
      <c r="G233">
        <v>-1</v>
      </c>
      <c r="H233">
        <v>0</v>
      </c>
      <c r="I233">
        <v>-1</v>
      </c>
      <c r="J233">
        <v>-1</v>
      </c>
      <c r="K233">
        <v>-1</v>
      </c>
    </row>
    <row r="234" spans="1:11">
      <c r="A234" s="1">
        <v>42965.5717592593</v>
      </c>
      <c r="B234">
        <v>9</v>
      </c>
      <c r="C234">
        <v>-1</v>
      </c>
      <c r="D234">
        <v>113943</v>
      </c>
      <c r="E234">
        <v>-1</v>
      </c>
      <c r="F234">
        <v>-1</v>
      </c>
      <c r="G234">
        <v>-1</v>
      </c>
      <c r="H234">
        <v>0.9</v>
      </c>
      <c r="I234">
        <v>-1</v>
      </c>
      <c r="J234">
        <v>-1</v>
      </c>
      <c r="K234">
        <v>-1</v>
      </c>
    </row>
    <row r="235" spans="1:11">
      <c r="A235" s="1">
        <v>42965.571875</v>
      </c>
      <c r="B235">
        <v>7</v>
      </c>
      <c r="C235">
        <v>-1</v>
      </c>
      <c r="D235">
        <v>109445.4</v>
      </c>
      <c r="E235">
        <v>-1</v>
      </c>
      <c r="F235">
        <v>-1</v>
      </c>
      <c r="G235">
        <v>-1</v>
      </c>
      <c r="H235">
        <v>0</v>
      </c>
      <c r="I235">
        <v>-1</v>
      </c>
      <c r="J235">
        <v>-1</v>
      </c>
      <c r="K235">
        <v>-1</v>
      </c>
    </row>
    <row r="236" spans="1:11">
      <c r="A236" s="1">
        <v>42965.5719907407</v>
      </c>
      <c r="B236">
        <v>10</v>
      </c>
      <c r="C236">
        <v>-1</v>
      </c>
      <c r="D236">
        <v>109996.1</v>
      </c>
      <c r="E236">
        <v>-1</v>
      </c>
      <c r="F236">
        <v>-1</v>
      </c>
      <c r="G236">
        <v>-1</v>
      </c>
      <c r="H236">
        <v>0</v>
      </c>
      <c r="I236">
        <v>-1</v>
      </c>
      <c r="J236">
        <v>-1</v>
      </c>
      <c r="K236">
        <v>-1</v>
      </c>
    </row>
    <row r="237" spans="1:11">
      <c r="A237" s="1">
        <v>42965.5721064815</v>
      </c>
      <c r="B237">
        <v>6</v>
      </c>
      <c r="C237">
        <v>-1</v>
      </c>
      <c r="D237">
        <v>114665</v>
      </c>
      <c r="E237">
        <v>-1</v>
      </c>
      <c r="F237">
        <v>-1</v>
      </c>
      <c r="G237">
        <v>-1</v>
      </c>
      <c r="H237">
        <v>0</v>
      </c>
      <c r="I237">
        <v>-1</v>
      </c>
      <c r="J237">
        <v>-1</v>
      </c>
      <c r="K237">
        <v>-1</v>
      </c>
    </row>
    <row r="238" spans="1:11">
      <c r="A238" s="1">
        <v>42965.5722222222</v>
      </c>
      <c r="B238">
        <v>6</v>
      </c>
      <c r="C238">
        <v>-1</v>
      </c>
      <c r="D238">
        <v>117142.5</v>
      </c>
      <c r="E238">
        <v>-1</v>
      </c>
      <c r="F238">
        <v>-1</v>
      </c>
      <c r="G238">
        <v>-1</v>
      </c>
      <c r="H238">
        <v>0</v>
      </c>
      <c r="I238">
        <v>-1</v>
      </c>
      <c r="J238">
        <v>-1</v>
      </c>
      <c r="K238">
        <v>-1</v>
      </c>
    </row>
    <row r="239" spans="1:11">
      <c r="A239" s="1">
        <v>42965.572337963</v>
      </c>
      <c r="B239">
        <v>10</v>
      </c>
      <c r="C239">
        <v>-1</v>
      </c>
      <c r="D239">
        <v>114889.1</v>
      </c>
      <c r="E239">
        <v>-1</v>
      </c>
      <c r="F239">
        <v>-1</v>
      </c>
      <c r="G239">
        <v>-1</v>
      </c>
      <c r="H239">
        <v>0</v>
      </c>
      <c r="I239">
        <v>-1</v>
      </c>
      <c r="J239">
        <v>-1</v>
      </c>
      <c r="K239">
        <v>-1</v>
      </c>
    </row>
    <row r="240" spans="1:11">
      <c r="A240" s="1">
        <v>42965.5724537037</v>
      </c>
      <c r="B240">
        <v>3</v>
      </c>
      <c r="C240">
        <v>-1</v>
      </c>
      <c r="D240">
        <v>107197.1</v>
      </c>
      <c r="E240">
        <v>-1</v>
      </c>
      <c r="F240">
        <v>-1</v>
      </c>
      <c r="G240">
        <v>-1</v>
      </c>
      <c r="H240">
        <v>0.9</v>
      </c>
      <c r="I240">
        <v>-1</v>
      </c>
      <c r="J240">
        <v>-1</v>
      </c>
      <c r="K240">
        <v>-1</v>
      </c>
    </row>
    <row r="241" spans="1:11">
      <c r="A241" s="1">
        <v>42965.5725694444</v>
      </c>
      <c r="B241">
        <v>5</v>
      </c>
      <c r="C241">
        <v>-1</v>
      </c>
      <c r="D241">
        <v>108311.5</v>
      </c>
      <c r="E241">
        <v>-1</v>
      </c>
      <c r="F241">
        <v>-1</v>
      </c>
      <c r="G241">
        <v>-1</v>
      </c>
      <c r="H241">
        <v>0.1</v>
      </c>
      <c r="I241">
        <v>-1</v>
      </c>
      <c r="J241">
        <v>-1</v>
      </c>
      <c r="K241">
        <v>-1</v>
      </c>
    </row>
    <row r="242" spans="1:11">
      <c r="A242" s="1">
        <v>42965.5726851852</v>
      </c>
      <c r="B242">
        <v>6</v>
      </c>
      <c r="C242">
        <v>-1</v>
      </c>
      <c r="D242">
        <v>109574.4</v>
      </c>
      <c r="E242">
        <v>-1</v>
      </c>
      <c r="F242">
        <v>-1</v>
      </c>
      <c r="G242">
        <v>-1</v>
      </c>
      <c r="H242">
        <v>0</v>
      </c>
      <c r="I242">
        <v>-1</v>
      </c>
      <c r="J242">
        <v>-1</v>
      </c>
      <c r="K242">
        <v>-1</v>
      </c>
    </row>
    <row r="243" spans="1:11">
      <c r="A243" s="1">
        <v>42965.5728009259</v>
      </c>
      <c r="B243">
        <v>2</v>
      </c>
      <c r="C243">
        <v>-1</v>
      </c>
      <c r="D243">
        <v>66483.4</v>
      </c>
      <c r="E243">
        <v>-1</v>
      </c>
      <c r="F243">
        <v>-1</v>
      </c>
      <c r="G243">
        <v>-1</v>
      </c>
      <c r="H243">
        <v>0</v>
      </c>
      <c r="I243">
        <v>-1</v>
      </c>
      <c r="J243">
        <v>-1</v>
      </c>
      <c r="K243">
        <v>-1</v>
      </c>
    </row>
    <row r="244" spans="1:11">
      <c r="A244" s="1">
        <v>42965.5729166667</v>
      </c>
      <c r="B244">
        <v>2</v>
      </c>
      <c r="C244">
        <v>-1</v>
      </c>
      <c r="D244">
        <v>3965.5</v>
      </c>
      <c r="E244">
        <v>-1</v>
      </c>
      <c r="F244">
        <v>-1</v>
      </c>
      <c r="G244">
        <v>-1</v>
      </c>
      <c r="H244">
        <v>0</v>
      </c>
      <c r="I244">
        <v>-1</v>
      </c>
      <c r="J244">
        <v>-1</v>
      </c>
      <c r="K244">
        <v>-1</v>
      </c>
    </row>
    <row r="245" spans="1:11">
      <c r="A245" s="1">
        <v>42965.5730324074</v>
      </c>
      <c r="B245">
        <v>3</v>
      </c>
      <c r="C245">
        <v>-1</v>
      </c>
      <c r="D245">
        <v>3900.7</v>
      </c>
      <c r="E245">
        <v>-1</v>
      </c>
      <c r="F245">
        <v>-1</v>
      </c>
      <c r="G245">
        <v>-1</v>
      </c>
      <c r="H245">
        <v>0</v>
      </c>
      <c r="I245">
        <v>-1</v>
      </c>
      <c r="J245">
        <v>-1</v>
      </c>
      <c r="K245">
        <v>-1</v>
      </c>
    </row>
    <row r="246" spans="1:11">
      <c r="A246" s="1">
        <v>42965.5731481481</v>
      </c>
      <c r="B246">
        <v>1</v>
      </c>
      <c r="C246">
        <v>-1</v>
      </c>
      <c r="D246">
        <v>4112.1</v>
      </c>
      <c r="E246">
        <v>-1</v>
      </c>
      <c r="F246">
        <v>-1</v>
      </c>
      <c r="G246">
        <v>-1</v>
      </c>
      <c r="H246">
        <v>0.9</v>
      </c>
      <c r="I246">
        <v>-1</v>
      </c>
      <c r="J246">
        <v>-1</v>
      </c>
      <c r="K246">
        <v>-1</v>
      </c>
    </row>
    <row r="247" spans="1:11">
      <c r="A247" s="1">
        <v>42965.5732638889</v>
      </c>
      <c r="B247">
        <v>3</v>
      </c>
      <c r="C247">
        <v>-1</v>
      </c>
      <c r="D247">
        <v>4031.6</v>
      </c>
      <c r="E247">
        <v>-1</v>
      </c>
      <c r="F247">
        <v>-1</v>
      </c>
      <c r="G247">
        <v>-1</v>
      </c>
      <c r="H247">
        <v>0</v>
      </c>
      <c r="I247">
        <v>-1</v>
      </c>
      <c r="J247">
        <v>-1</v>
      </c>
      <c r="K247">
        <v>-1</v>
      </c>
    </row>
    <row r="248" spans="1:11">
      <c r="A248" s="1">
        <v>42965.5733796296</v>
      </c>
      <c r="B248">
        <v>3</v>
      </c>
      <c r="C248">
        <v>-1</v>
      </c>
      <c r="D248">
        <v>3883.6</v>
      </c>
      <c r="E248">
        <v>-1</v>
      </c>
      <c r="F248">
        <v>-1</v>
      </c>
      <c r="G248">
        <v>-1</v>
      </c>
      <c r="H248">
        <v>0</v>
      </c>
      <c r="I248">
        <v>-1</v>
      </c>
      <c r="J248">
        <v>-1</v>
      </c>
      <c r="K248">
        <v>-1</v>
      </c>
    </row>
    <row r="249" spans="1:11">
      <c r="A249" s="1">
        <v>42965.5734953704</v>
      </c>
      <c r="B249">
        <v>1</v>
      </c>
      <c r="C249">
        <v>-1</v>
      </c>
      <c r="D249">
        <v>3993.8</v>
      </c>
      <c r="E249">
        <v>-1</v>
      </c>
      <c r="F249">
        <v>-1</v>
      </c>
      <c r="G249">
        <v>-1</v>
      </c>
      <c r="H249">
        <v>0</v>
      </c>
      <c r="I249">
        <v>-1</v>
      </c>
      <c r="J249">
        <v>-1</v>
      </c>
      <c r="K249">
        <v>-1</v>
      </c>
    </row>
    <row r="250" spans="1:11">
      <c r="A250" s="1">
        <v>42965.5736111111</v>
      </c>
      <c r="B250">
        <v>3</v>
      </c>
      <c r="C250">
        <v>-1</v>
      </c>
      <c r="D250">
        <v>5043.3</v>
      </c>
      <c r="E250">
        <v>-1</v>
      </c>
      <c r="F250">
        <v>-1</v>
      </c>
      <c r="G250">
        <v>-1</v>
      </c>
      <c r="H250">
        <v>0</v>
      </c>
      <c r="I250">
        <v>-1</v>
      </c>
      <c r="J250">
        <v>-1</v>
      </c>
      <c r="K250">
        <v>-1</v>
      </c>
    </row>
    <row r="251" spans="1:11">
      <c r="A251" s="1">
        <v>42965.5737268518</v>
      </c>
      <c r="B251">
        <v>2</v>
      </c>
      <c r="C251">
        <v>-1</v>
      </c>
      <c r="D251">
        <v>3317.7</v>
      </c>
      <c r="E251">
        <v>-1</v>
      </c>
      <c r="F251">
        <v>-1</v>
      </c>
      <c r="G251">
        <v>-1</v>
      </c>
      <c r="H251">
        <v>0</v>
      </c>
      <c r="I251">
        <v>-1</v>
      </c>
      <c r="J251">
        <v>-1</v>
      </c>
      <c r="K251">
        <v>-1</v>
      </c>
    </row>
    <row r="252" spans="1:11">
      <c r="A252" s="1">
        <v>42965.5738425926</v>
      </c>
      <c r="B252">
        <v>2</v>
      </c>
      <c r="C252">
        <v>-1</v>
      </c>
      <c r="D252">
        <v>3113.4</v>
      </c>
      <c r="E252">
        <v>-1</v>
      </c>
      <c r="F252">
        <v>-1</v>
      </c>
      <c r="G252">
        <v>-1</v>
      </c>
      <c r="H252">
        <v>0.9</v>
      </c>
      <c r="I252">
        <v>-1</v>
      </c>
      <c r="J252">
        <v>-1</v>
      </c>
      <c r="K252">
        <v>-1</v>
      </c>
    </row>
    <row r="253" spans="1:11">
      <c r="A253" s="1">
        <v>42965.5739583333</v>
      </c>
      <c r="B253">
        <v>4</v>
      </c>
      <c r="C253">
        <v>-1</v>
      </c>
      <c r="D253">
        <v>3066.8</v>
      </c>
      <c r="E253">
        <v>-1</v>
      </c>
      <c r="F253">
        <v>-1</v>
      </c>
      <c r="G253">
        <v>-1</v>
      </c>
      <c r="H253">
        <v>0</v>
      </c>
      <c r="I253">
        <v>-1</v>
      </c>
      <c r="J253">
        <v>-1</v>
      </c>
      <c r="K253">
        <v>-1</v>
      </c>
    </row>
    <row r="254" spans="1:11">
      <c r="A254" s="1">
        <v>42965.5740740741</v>
      </c>
      <c r="B254">
        <v>1</v>
      </c>
      <c r="C254">
        <v>-1</v>
      </c>
      <c r="D254">
        <v>3373.5</v>
      </c>
      <c r="E254">
        <v>-1</v>
      </c>
      <c r="F254">
        <v>-1</v>
      </c>
      <c r="G254">
        <v>-1</v>
      </c>
      <c r="H254">
        <v>0</v>
      </c>
      <c r="I254">
        <v>-1</v>
      </c>
      <c r="J254">
        <v>-1</v>
      </c>
      <c r="K254">
        <v>-1</v>
      </c>
    </row>
    <row r="255" spans="1:11">
      <c r="A255" s="1">
        <v>42965.5741898148</v>
      </c>
      <c r="B255">
        <v>1</v>
      </c>
      <c r="C255">
        <v>-1</v>
      </c>
      <c r="D255">
        <v>3498.8</v>
      </c>
      <c r="E255">
        <v>-1</v>
      </c>
      <c r="F255">
        <v>-1</v>
      </c>
      <c r="G255">
        <v>-1</v>
      </c>
      <c r="H255">
        <v>0</v>
      </c>
      <c r="I255">
        <v>-1</v>
      </c>
      <c r="J255">
        <v>-1</v>
      </c>
      <c r="K255">
        <v>-1</v>
      </c>
    </row>
    <row r="256" spans="1:11">
      <c r="A256" s="1">
        <v>42965.5743055556</v>
      </c>
      <c r="B256">
        <v>2</v>
      </c>
      <c r="C256">
        <v>-1</v>
      </c>
      <c r="D256">
        <v>3468</v>
      </c>
      <c r="E256">
        <v>-1</v>
      </c>
      <c r="F256">
        <v>-1</v>
      </c>
      <c r="G256">
        <v>-1</v>
      </c>
      <c r="H256">
        <v>0</v>
      </c>
      <c r="I256">
        <v>-1</v>
      </c>
      <c r="J256">
        <v>-1</v>
      </c>
      <c r="K256">
        <v>-1</v>
      </c>
    </row>
    <row r="257" spans="1:11">
      <c r="A257" s="1">
        <v>42965.5744212963</v>
      </c>
      <c r="B257">
        <v>2</v>
      </c>
      <c r="C257">
        <v>-1</v>
      </c>
      <c r="D257">
        <v>3337.3</v>
      </c>
      <c r="E257">
        <v>-1</v>
      </c>
      <c r="F257">
        <v>-1</v>
      </c>
      <c r="G257">
        <v>-1</v>
      </c>
      <c r="H257">
        <v>0</v>
      </c>
      <c r="I257">
        <v>-1</v>
      </c>
      <c r="J257">
        <v>-1</v>
      </c>
      <c r="K257">
        <v>-1</v>
      </c>
    </row>
    <row r="258" spans="1:11">
      <c r="A258" s="1">
        <v>42965.574537037</v>
      </c>
      <c r="B258">
        <v>3</v>
      </c>
      <c r="C258">
        <v>-1</v>
      </c>
      <c r="D258">
        <v>3367.8</v>
      </c>
      <c r="E258">
        <v>-1</v>
      </c>
      <c r="F258">
        <v>-1</v>
      </c>
      <c r="G258">
        <v>-1</v>
      </c>
      <c r="H258">
        <v>0.9</v>
      </c>
      <c r="I258">
        <v>-1</v>
      </c>
      <c r="J258">
        <v>-1</v>
      </c>
      <c r="K258">
        <v>-1</v>
      </c>
    </row>
    <row r="259" spans="1:11">
      <c r="A259" s="1">
        <v>42965.5746527778</v>
      </c>
      <c r="B259">
        <v>2</v>
      </c>
      <c r="C259">
        <v>-1</v>
      </c>
      <c r="D259">
        <v>3341.1</v>
      </c>
      <c r="E259">
        <v>-1</v>
      </c>
      <c r="F259">
        <v>-1</v>
      </c>
      <c r="G259">
        <v>-1</v>
      </c>
      <c r="H259">
        <v>0</v>
      </c>
      <c r="I259">
        <v>-1</v>
      </c>
      <c r="J259">
        <v>-1</v>
      </c>
      <c r="K259">
        <v>-1</v>
      </c>
    </row>
    <row r="260" spans="1:11">
      <c r="A260" s="1">
        <v>42965.5747685185</v>
      </c>
      <c r="B260">
        <v>1</v>
      </c>
      <c r="C260">
        <v>-1</v>
      </c>
      <c r="D260">
        <v>3425.8</v>
      </c>
      <c r="E260">
        <v>-1</v>
      </c>
      <c r="F260">
        <v>-1</v>
      </c>
      <c r="G260">
        <v>-1</v>
      </c>
      <c r="H260">
        <v>0</v>
      </c>
      <c r="I260">
        <v>-1</v>
      </c>
      <c r="J260">
        <v>-1</v>
      </c>
      <c r="K260">
        <v>-1</v>
      </c>
    </row>
    <row r="261" spans="1:11">
      <c r="A261" s="1">
        <v>42965.5748842593</v>
      </c>
      <c r="B261">
        <v>4</v>
      </c>
      <c r="C261">
        <v>-1</v>
      </c>
      <c r="D261">
        <v>3516.5</v>
      </c>
      <c r="E261">
        <v>-1</v>
      </c>
      <c r="F261">
        <v>-1</v>
      </c>
      <c r="G261">
        <v>-1</v>
      </c>
      <c r="H261">
        <v>0</v>
      </c>
      <c r="I261">
        <v>-1</v>
      </c>
      <c r="J261">
        <v>-1</v>
      </c>
      <c r="K261">
        <v>-1</v>
      </c>
    </row>
  </sheetData>
  <pageMargins left="0.75" right="0.75" top="1" bottom="1" header="0.511805555555556" footer="0.511805555555556"/>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L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38">
      <c r="A1" t="s">
        <v>429</v>
      </c>
      <c r="B1">
        <v>-1</v>
      </c>
      <c r="C1">
        <v>-1</v>
      </c>
      <c r="D1">
        <v>-1</v>
      </c>
      <c r="E1">
        <v>6</v>
      </c>
      <c r="F1">
        <v>-1</v>
      </c>
      <c r="G1">
        <v>-1</v>
      </c>
      <c r="H1">
        <v>-1</v>
      </c>
      <c r="I1">
        <v>0</v>
      </c>
      <c r="J1">
        <v>-1</v>
      </c>
      <c r="K1">
        <v>-1</v>
      </c>
      <c r="L1">
        <v>-1</v>
      </c>
      <c r="M1">
        <v>-1</v>
      </c>
      <c r="N1">
        <v>-1</v>
      </c>
      <c r="O1">
        <v>-1</v>
      </c>
      <c r="P1">
        <v>0</v>
      </c>
      <c r="Q1">
        <v>-1</v>
      </c>
      <c r="R1">
        <v>39696</v>
      </c>
      <c r="S1">
        <v>78930</v>
      </c>
      <c r="T1">
        <v>5816086</v>
      </c>
      <c r="U1">
        <v>-1</v>
      </c>
      <c r="V1">
        <v>-1</v>
      </c>
      <c r="W1">
        <v>-1</v>
      </c>
      <c r="X1">
        <v>1029948</v>
      </c>
      <c r="Y1">
        <v>29948</v>
      </c>
      <c r="Z1">
        <v>0</v>
      </c>
      <c r="AA1">
        <v>-1</v>
      </c>
      <c r="AB1">
        <v>325622</v>
      </c>
      <c r="AC1">
        <v>-1</v>
      </c>
      <c r="AD1">
        <v>-1</v>
      </c>
      <c r="AE1">
        <v>-1</v>
      </c>
      <c r="AF1">
        <v>-1</v>
      </c>
      <c r="AG1">
        <v>-1</v>
      </c>
      <c r="AH1">
        <v>-1</v>
      </c>
      <c r="AI1">
        <v>4</v>
      </c>
      <c r="AJ1">
        <v>-1</v>
      </c>
      <c r="AK1">
        <v>-1</v>
      </c>
      <c r="AL1">
        <v>77</v>
      </c>
    </row>
    <row r="2" spans="1:38">
      <c r="A2" s="1">
        <v>42965.5449074074</v>
      </c>
      <c r="B2" t="s">
        <v>430</v>
      </c>
      <c r="C2" t="s">
        <v>431</v>
      </c>
      <c r="D2" t="s">
        <v>432</v>
      </c>
      <c r="E2" t="s">
        <v>433</v>
      </c>
      <c r="F2" t="s">
        <v>434</v>
      </c>
      <c r="G2" t="s">
        <v>435</v>
      </c>
      <c r="H2" t="s">
        <v>436</v>
      </c>
      <c r="I2" t="s">
        <v>437</v>
      </c>
      <c r="J2" t="s">
        <v>438</v>
      </c>
      <c r="K2" t="s">
        <v>439</v>
      </c>
      <c r="L2" t="s">
        <v>440</v>
      </c>
      <c r="M2" t="s">
        <v>441</v>
      </c>
      <c r="N2" t="s">
        <v>442</v>
      </c>
      <c r="O2" t="s">
        <v>443</v>
      </c>
      <c r="P2" t="s">
        <v>444</v>
      </c>
      <c r="Q2" t="s">
        <v>445</v>
      </c>
      <c r="R2" t="s">
        <v>446</v>
      </c>
      <c r="S2" t="s">
        <v>447</v>
      </c>
      <c r="T2" t="s">
        <v>448</v>
      </c>
      <c r="U2" t="s">
        <v>449</v>
      </c>
      <c r="V2" t="s">
        <v>450</v>
      </c>
      <c r="W2" t="s">
        <v>451</v>
      </c>
      <c r="X2" t="s">
        <v>452</v>
      </c>
      <c r="Y2" t="s">
        <v>453</v>
      </c>
      <c r="Z2" t="s">
        <v>454</v>
      </c>
      <c r="AA2" t="s">
        <v>455</v>
      </c>
      <c r="AB2" t="s">
        <v>456</v>
      </c>
      <c r="AC2" t="s">
        <v>457</v>
      </c>
      <c r="AD2" t="s">
        <v>458</v>
      </c>
      <c r="AE2" t="s">
        <v>459</v>
      </c>
      <c r="AF2" t="s">
        <v>460</v>
      </c>
      <c r="AG2" t="s">
        <v>461</v>
      </c>
      <c r="AH2" t="s">
        <v>462</v>
      </c>
      <c r="AI2" t="s">
        <v>463</v>
      </c>
      <c r="AJ2" t="s">
        <v>464</v>
      </c>
      <c r="AK2" t="s">
        <v>465</v>
      </c>
      <c r="AL2" t="s">
        <v>466</v>
      </c>
    </row>
    <row r="3" spans="1:38">
      <c r="A3" s="1">
        <v>42965.5450231481</v>
      </c>
      <c r="B3">
        <v>-1</v>
      </c>
      <c r="C3">
        <v>-1</v>
      </c>
      <c r="D3">
        <v>-1</v>
      </c>
      <c r="E3">
        <v>75</v>
      </c>
      <c r="F3">
        <v>-1</v>
      </c>
      <c r="G3">
        <v>-1</v>
      </c>
      <c r="H3">
        <v>0</v>
      </c>
      <c r="I3">
        <v>0</v>
      </c>
      <c r="J3">
        <v>0</v>
      </c>
      <c r="K3">
        <v>0</v>
      </c>
      <c r="L3">
        <v>0</v>
      </c>
      <c r="M3">
        <v>0</v>
      </c>
      <c r="N3">
        <v>0</v>
      </c>
      <c r="O3">
        <v>0</v>
      </c>
      <c r="P3">
        <v>0</v>
      </c>
      <c r="Q3">
        <v>0</v>
      </c>
      <c r="R3">
        <v>13178</v>
      </c>
      <c r="S3">
        <v>18</v>
      </c>
      <c r="T3">
        <v>1227</v>
      </c>
      <c r="U3">
        <v>0</v>
      </c>
      <c r="V3">
        <v>0</v>
      </c>
      <c r="W3">
        <v>0</v>
      </c>
      <c r="X3">
        <v>1249</v>
      </c>
      <c r="Y3">
        <v>1249</v>
      </c>
      <c r="Z3">
        <v>0</v>
      </c>
      <c r="AA3">
        <v>0</v>
      </c>
      <c r="AB3">
        <v>0</v>
      </c>
      <c r="AC3">
        <v>0</v>
      </c>
      <c r="AD3">
        <v>0</v>
      </c>
      <c r="AE3">
        <v>0</v>
      </c>
      <c r="AF3">
        <v>0</v>
      </c>
      <c r="AG3">
        <v>0</v>
      </c>
      <c r="AH3">
        <v>0</v>
      </c>
      <c r="AI3">
        <v>0</v>
      </c>
      <c r="AJ3">
        <v>0</v>
      </c>
      <c r="AK3">
        <v>0</v>
      </c>
      <c r="AL3">
        <v>18</v>
      </c>
    </row>
    <row r="4" spans="1:38">
      <c r="A4" s="1">
        <v>42965.5451388889</v>
      </c>
      <c r="B4">
        <v>-1</v>
      </c>
      <c r="C4">
        <v>-1</v>
      </c>
      <c r="D4">
        <v>-1</v>
      </c>
      <c r="E4">
        <v>9</v>
      </c>
      <c r="F4">
        <v>-1</v>
      </c>
      <c r="G4">
        <v>-1</v>
      </c>
      <c r="H4">
        <v>0</v>
      </c>
      <c r="I4">
        <v>0</v>
      </c>
      <c r="J4">
        <v>0</v>
      </c>
      <c r="K4">
        <v>0</v>
      </c>
      <c r="L4">
        <v>0</v>
      </c>
      <c r="M4">
        <v>0</v>
      </c>
      <c r="N4">
        <v>0</v>
      </c>
      <c r="O4">
        <v>0</v>
      </c>
      <c r="P4">
        <v>0</v>
      </c>
      <c r="Q4">
        <v>0</v>
      </c>
      <c r="R4">
        <v>9981</v>
      </c>
      <c r="S4">
        <v>749</v>
      </c>
      <c r="T4">
        <v>550</v>
      </c>
      <c r="U4">
        <v>0</v>
      </c>
      <c r="V4">
        <v>0</v>
      </c>
      <c r="W4">
        <v>0</v>
      </c>
      <c r="X4">
        <v>559</v>
      </c>
      <c r="Y4">
        <v>559</v>
      </c>
      <c r="Z4">
        <v>0</v>
      </c>
      <c r="AA4">
        <v>0</v>
      </c>
      <c r="AB4">
        <v>0</v>
      </c>
      <c r="AC4">
        <v>0</v>
      </c>
      <c r="AD4">
        <v>0</v>
      </c>
      <c r="AE4">
        <v>0</v>
      </c>
      <c r="AF4">
        <v>0</v>
      </c>
      <c r="AG4">
        <v>0</v>
      </c>
      <c r="AH4">
        <v>0</v>
      </c>
      <c r="AI4">
        <v>-2</v>
      </c>
      <c r="AJ4">
        <v>0</v>
      </c>
      <c r="AK4">
        <v>0</v>
      </c>
      <c r="AL4">
        <v>-51</v>
      </c>
    </row>
    <row r="5" spans="1:38">
      <c r="A5" s="1">
        <v>42965.5452546296</v>
      </c>
      <c r="B5">
        <v>-1</v>
      </c>
      <c r="C5">
        <v>-1</v>
      </c>
      <c r="D5">
        <v>-1</v>
      </c>
      <c r="E5">
        <v>30</v>
      </c>
      <c r="F5">
        <v>-1</v>
      </c>
      <c r="G5">
        <v>-1</v>
      </c>
      <c r="H5">
        <v>0</v>
      </c>
      <c r="I5">
        <v>0</v>
      </c>
      <c r="J5">
        <v>0</v>
      </c>
      <c r="K5">
        <v>0</v>
      </c>
      <c r="L5">
        <v>0</v>
      </c>
      <c r="M5">
        <v>0</v>
      </c>
      <c r="N5">
        <v>0</v>
      </c>
      <c r="O5">
        <v>0</v>
      </c>
      <c r="P5">
        <v>0</v>
      </c>
      <c r="Q5">
        <v>0</v>
      </c>
      <c r="R5">
        <v>6582</v>
      </c>
      <c r="S5">
        <v>1594</v>
      </c>
      <c r="T5">
        <v>540</v>
      </c>
      <c r="U5">
        <v>0</v>
      </c>
      <c r="V5">
        <v>0</v>
      </c>
      <c r="W5">
        <v>0</v>
      </c>
      <c r="X5">
        <v>580</v>
      </c>
      <c r="Y5">
        <v>580</v>
      </c>
      <c r="Z5">
        <v>0</v>
      </c>
      <c r="AA5">
        <v>0</v>
      </c>
      <c r="AB5">
        <v>0</v>
      </c>
      <c r="AC5">
        <v>0</v>
      </c>
      <c r="AD5">
        <v>0</v>
      </c>
      <c r="AE5">
        <v>0</v>
      </c>
      <c r="AF5">
        <v>0</v>
      </c>
      <c r="AG5">
        <v>0</v>
      </c>
      <c r="AH5">
        <v>0</v>
      </c>
      <c r="AI5">
        <v>3</v>
      </c>
      <c r="AJ5">
        <v>0</v>
      </c>
      <c r="AK5">
        <v>0</v>
      </c>
      <c r="AL5">
        <v>-6</v>
      </c>
    </row>
    <row r="6" spans="1:38">
      <c r="A6" s="1">
        <v>42965.5453703704</v>
      </c>
      <c r="B6">
        <v>-1</v>
      </c>
      <c r="C6">
        <v>-1</v>
      </c>
      <c r="D6">
        <v>-1</v>
      </c>
      <c r="E6">
        <v>77</v>
      </c>
      <c r="F6">
        <v>-1</v>
      </c>
      <c r="G6">
        <v>-1</v>
      </c>
      <c r="H6">
        <v>0</v>
      </c>
      <c r="I6">
        <v>0</v>
      </c>
      <c r="J6">
        <v>0</v>
      </c>
      <c r="K6">
        <v>0</v>
      </c>
      <c r="L6">
        <v>0</v>
      </c>
      <c r="M6">
        <v>0</v>
      </c>
      <c r="N6">
        <v>0</v>
      </c>
      <c r="O6">
        <v>0</v>
      </c>
      <c r="P6">
        <v>0</v>
      </c>
      <c r="Q6">
        <v>0</v>
      </c>
      <c r="R6">
        <v>16080</v>
      </c>
      <c r="S6">
        <v>283</v>
      </c>
      <c r="T6">
        <v>1047</v>
      </c>
      <c r="U6">
        <v>0</v>
      </c>
      <c r="V6">
        <v>0</v>
      </c>
      <c r="W6">
        <v>0</v>
      </c>
      <c r="X6">
        <v>-8649</v>
      </c>
      <c r="Y6">
        <v>-8649</v>
      </c>
      <c r="Z6">
        <v>0</v>
      </c>
      <c r="AA6">
        <v>0</v>
      </c>
      <c r="AB6">
        <v>11</v>
      </c>
      <c r="AC6">
        <v>0</v>
      </c>
      <c r="AD6">
        <v>0</v>
      </c>
      <c r="AE6">
        <v>0</v>
      </c>
      <c r="AF6">
        <v>0</v>
      </c>
      <c r="AG6">
        <v>0</v>
      </c>
      <c r="AH6">
        <v>0</v>
      </c>
      <c r="AI6">
        <v>-5</v>
      </c>
      <c r="AJ6">
        <v>0</v>
      </c>
      <c r="AK6">
        <v>0</v>
      </c>
      <c r="AL6">
        <v>-17</v>
      </c>
    </row>
    <row r="7" spans="1:38">
      <c r="A7" s="1">
        <v>42965.5454861111</v>
      </c>
      <c r="B7">
        <v>-1</v>
      </c>
      <c r="C7">
        <v>-1</v>
      </c>
      <c r="D7">
        <v>-1</v>
      </c>
      <c r="E7">
        <v>40</v>
      </c>
      <c r="F7">
        <v>-1</v>
      </c>
      <c r="G7">
        <v>-1</v>
      </c>
      <c r="H7">
        <v>0</v>
      </c>
      <c r="I7">
        <v>0</v>
      </c>
      <c r="J7">
        <v>0</v>
      </c>
      <c r="K7">
        <v>0</v>
      </c>
      <c r="L7">
        <v>0</v>
      </c>
      <c r="M7">
        <v>0</v>
      </c>
      <c r="N7">
        <v>0</v>
      </c>
      <c r="O7">
        <v>0</v>
      </c>
      <c r="P7">
        <v>0</v>
      </c>
      <c r="Q7">
        <v>0</v>
      </c>
      <c r="R7">
        <v>-76543</v>
      </c>
      <c r="S7">
        <v>3439</v>
      </c>
      <c r="T7">
        <v>2268</v>
      </c>
      <c r="U7">
        <v>0</v>
      </c>
      <c r="V7">
        <v>0</v>
      </c>
      <c r="W7">
        <v>0</v>
      </c>
      <c r="X7">
        <v>-19389</v>
      </c>
      <c r="Y7">
        <v>-19389</v>
      </c>
      <c r="Z7">
        <v>0</v>
      </c>
      <c r="AA7">
        <v>0</v>
      </c>
      <c r="AB7">
        <v>50</v>
      </c>
      <c r="AC7">
        <v>0</v>
      </c>
      <c r="AD7">
        <v>0</v>
      </c>
      <c r="AE7">
        <v>0</v>
      </c>
      <c r="AF7">
        <v>0</v>
      </c>
      <c r="AG7">
        <v>0</v>
      </c>
      <c r="AH7">
        <v>0</v>
      </c>
      <c r="AI7">
        <v>7</v>
      </c>
      <c r="AJ7">
        <v>0</v>
      </c>
      <c r="AK7">
        <v>0</v>
      </c>
      <c r="AL7">
        <v>3</v>
      </c>
    </row>
    <row r="8" spans="1:38">
      <c r="A8" s="1">
        <v>42965.5456018519</v>
      </c>
      <c r="B8">
        <v>-1</v>
      </c>
      <c r="C8">
        <v>-1</v>
      </c>
      <c r="D8">
        <v>-1</v>
      </c>
      <c r="E8">
        <v>68</v>
      </c>
      <c r="F8">
        <v>-1</v>
      </c>
      <c r="G8">
        <v>-1</v>
      </c>
      <c r="H8">
        <v>0</v>
      </c>
      <c r="I8">
        <v>0</v>
      </c>
      <c r="J8">
        <v>0</v>
      </c>
      <c r="K8">
        <v>0</v>
      </c>
      <c r="L8">
        <v>0</v>
      </c>
      <c r="M8">
        <v>0</v>
      </c>
      <c r="N8">
        <v>0</v>
      </c>
      <c r="O8">
        <v>0</v>
      </c>
      <c r="P8">
        <v>0</v>
      </c>
      <c r="Q8">
        <v>0</v>
      </c>
      <c r="R8">
        <v>11356</v>
      </c>
      <c r="S8">
        <v>2880</v>
      </c>
      <c r="T8">
        <v>1881</v>
      </c>
      <c r="U8">
        <v>0</v>
      </c>
      <c r="V8">
        <v>0</v>
      </c>
      <c r="W8">
        <v>0</v>
      </c>
      <c r="X8">
        <v>-8522</v>
      </c>
      <c r="Y8">
        <v>91478</v>
      </c>
      <c r="Z8">
        <v>0</v>
      </c>
      <c r="AA8">
        <v>0</v>
      </c>
      <c r="AB8">
        <v>47</v>
      </c>
      <c r="AC8">
        <v>0</v>
      </c>
      <c r="AD8">
        <v>0</v>
      </c>
      <c r="AE8">
        <v>0</v>
      </c>
      <c r="AF8">
        <v>0</v>
      </c>
      <c r="AG8">
        <v>0</v>
      </c>
      <c r="AH8">
        <v>0</v>
      </c>
      <c r="AI8">
        <v>-2</v>
      </c>
      <c r="AJ8">
        <v>0</v>
      </c>
      <c r="AK8">
        <v>0</v>
      </c>
      <c r="AL8">
        <v>16</v>
      </c>
    </row>
    <row r="9" spans="1:38">
      <c r="A9" s="1">
        <v>42965.5457175926</v>
      </c>
      <c r="B9">
        <v>-1</v>
      </c>
      <c r="C9">
        <v>-1</v>
      </c>
      <c r="D9">
        <v>-1</v>
      </c>
      <c r="E9">
        <v>19</v>
      </c>
      <c r="F9">
        <v>-1</v>
      </c>
      <c r="G9">
        <v>-1</v>
      </c>
      <c r="H9">
        <v>0</v>
      </c>
      <c r="I9">
        <v>0</v>
      </c>
      <c r="J9">
        <v>0</v>
      </c>
      <c r="K9">
        <v>0</v>
      </c>
      <c r="L9">
        <v>0</v>
      </c>
      <c r="M9">
        <v>0</v>
      </c>
      <c r="N9">
        <v>0</v>
      </c>
      <c r="O9">
        <v>0</v>
      </c>
      <c r="P9">
        <v>0</v>
      </c>
      <c r="Q9">
        <v>0</v>
      </c>
      <c r="R9">
        <v>11051</v>
      </c>
      <c r="S9">
        <v>735</v>
      </c>
      <c r="T9">
        <v>2246</v>
      </c>
      <c r="U9">
        <v>0</v>
      </c>
      <c r="V9">
        <v>0</v>
      </c>
      <c r="W9">
        <v>0</v>
      </c>
      <c r="X9">
        <v>-8315</v>
      </c>
      <c r="Y9">
        <v>-8315</v>
      </c>
      <c r="Z9">
        <v>0</v>
      </c>
      <c r="AA9">
        <v>0</v>
      </c>
      <c r="AB9">
        <v>16</v>
      </c>
      <c r="AC9">
        <v>0</v>
      </c>
      <c r="AD9">
        <v>0</v>
      </c>
      <c r="AE9">
        <v>0</v>
      </c>
      <c r="AF9">
        <v>0</v>
      </c>
      <c r="AG9">
        <v>0</v>
      </c>
      <c r="AH9">
        <v>0</v>
      </c>
      <c r="AI9">
        <v>1</v>
      </c>
      <c r="AJ9">
        <v>0</v>
      </c>
      <c r="AK9">
        <v>0</v>
      </c>
      <c r="AL9">
        <v>35</v>
      </c>
    </row>
    <row r="10" spans="1:38">
      <c r="A10" s="1">
        <v>42965.5458333333</v>
      </c>
      <c r="B10">
        <v>-1</v>
      </c>
      <c r="C10">
        <v>-1</v>
      </c>
      <c r="D10">
        <v>-1</v>
      </c>
      <c r="E10">
        <v>11</v>
      </c>
      <c r="F10">
        <v>-1</v>
      </c>
      <c r="G10">
        <v>-1</v>
      </c>
      <c r="H10">
        <v>0</v>
      </c>
      <c r="I10">
        <v>0</v>
      </c>
      <c r="J10">
        <v>0</v>
      </c>
      <c r="K10">
        <v>0</v>
      </c>
      <c r="L10">
        <v>0</v>
      </c>
      <c r="M10">
        <v>0</v>
      </c>
      <c r="N10">
        <v>0</v>
      </c>
      <c r="O10">
        <v>0</v>
      </c>
      <c r="P10">
        <v>0</v>
      </c>
      <c r="Q10">
        <v>0</v>
      </c>
      <c r="R10">
        <v>14126</v>
      </c>
      <c r="S10">
        <v>2568</v>
      </c>
      <c r="T10">
        <v>1999</v>
      </c>
      <c r="U10">
        <v>0</v>
      </c>
      <c r="V10">
        <v>0</v>
      </c>
      <c r="W10">
        <v>0</v>
      </c>
      <c r="X10">
        <v>-8000</v>
      </c>
      <c r="Y10">
        <v>-8000</v>
      </c>
      <c r="Z10">
        <v>0</v>
      </c>
      <c r="AA10">
        <v>0</v>
      </c>
      <c r="AB10">
        <v>51</v>
      </c>
      <c r="AC10">
        <v>0</v>
      </c>
      <c r="AD10">
        <v>0</v>
      </c>
      <c r="AE10">
        <v>0</v>
      </c>
      <c r="AF10">
        <v>0</v>
      </c>
      <c r="AG10">
        <v>0</v>
      </c>
      <c r="AH10">
        <v>0</v>
      </c>
      <c r="AI10">
        <v>-3</v>
      </c>
      <c r="AJ10">
        <v>0</v>
      </c>
      <c r="AK10">
        <v>0</v>
      </c>
      <c r="AL10">
        <v>-32</v>
      </c>
    </row>
    <row r="11" spans="1:38">
      <c r="A11" s="1">
        <v>42965.5459490741</v>
      </c>
      <c r="B11">
        <v>-1</v>
      </c>
      <c r="C11">
        <v>-1</v>
      </c>
      <c r="D11">
        <v>-1</v>
      </c>
      <c r="E11">
        <v>64</v>
      </c>
      <c r="F11">
        <v>-1</v>
      </c>
      <c r="G11">
        <v>-1</v>
      </c>
      <c r="H11">
        <v>0</v>
      </c>
      <c r="I11">
        <v>0</v>
      </c>
      <c r="J11">
        <v>0</v>
      </c>
      <c r="K11">
        <v>0</v>
      </c>
      <c r="L11">
        <v>0</v>
      </c>
      <c r="M11">
        <v>0</v>
      </c>
      <c r="N11">
        <v>0</v>
      </c>
      <c r="O11">
        <v>0</v>
      </c>
      <c r="P11">
        <v>0</v>
      </c>
      <c r="Q11">
        <v>0</v>
      </c>
      <c r="R11">
        <v>8663</v>
      </c>
      <c r="S11">
        <v>1531</v>
      </c>
      <c r="T11">
        <v>2632</v>
      </c>
      <c r="U11">
        <v>0</v>
      </c>
      <c r="V11">
        <v>0</v>
      </c>
      <c r="W11">
        <v>0</v>
      </c>
      <c r="X11">
        <v>2753</v>
      </c>
      <c r="Y11">
        <v>2753</v>
      </c>
      <c r="Z11">
        <v>0</v>
      </c>
      <c r="AA11">
        <v>0</v>
      </c>
      <c r="AB11">
        <v>0</v>
      </c>
      <c r="AC11">
        <v>0</v>
      </c>
      <c r="AD11">
        <v>0</v>
      </c>
      <c r="AE11">
        <v>0</v>
      </c>
      <c r="AF11">
        <v>0</v>
      </c>
      <c r="AG11">
        <v>0</v>
      </c>
      <c r="AH11">
        <v>0</v>
      </c>
      <c r="AI11">
        <v>-3</v>
      </c>
      <c r="AJ11">
        <v>0</v>
      </c>
      <c r="AK11">
        <v>0</v>
      </c>
      <c r="AL11">
        <v>31</v>
      </c>
    </row>
    <row r="12" spans="1:38">
      <c r="A12" s="1">
        <v>42965.5460648148</v>
      </c>
      <c r="B12">
        <v>-1</v>
      </c>
      <c r="C12">
        <v>-1</v>
      </c>
      <c r="D12">
        <v>-1</v>
      </c>
      <c r="E12">
        <v>4</v>
      </c>
      <c r="F12">
        <v>-1</v>
      </c>
      <c r="G12">
        <v>-1</v>
      </c>
      <c r="H12">
        <v>0</v>
      </c>
      <c r="I12">
        <v>0</v>
      </c>
      <c r="J12">
        <v>0</v>
      </c>
      <c r="K12">
        <v>0</v>
      </c>
      <c r="L12">
        <v>0</v>
      </c>
      <c r="M12">
        <v>0</v>
      </c>
      <c r="N12">
        <v>0</v>
      </c>
      <c r="O12">
        <v>0</v>
      </c>
      <c r="P12">
        <v>0</v>
      </c>
      <c r="Q12">
        <v>0</v>
      </c>
      <c r="R12">
        <v>12674</v>
      </c>
      <c r="S12">
        <v>2116</v>
      </c>
      <c r="T12">
        <v>2006</v>
      </c>
      <c r="U12">
        <v>0</v>
      </c>
      <c r="V12">
        <v>0</v>
      </c>
      <c r="W12">
        <v>0</v>
      </c>
      <c r="X12">
        <v>-7886</v>
      </c>
      <c r="Y12">
        <v>-7886</v>
      </c>
      <c r="Z12">
        <v>0</v>
      </c>
      <c r="AA12">
        <v>0</v>
      </c>
      <c r="AB12">
        <v>15</v>
      </c>
      <c r="AC12">
        <v>0</v>
      </c>
      <c r="AD12">
        <v>0</v>
      </c>
      <c r="AE12">
        <v>0</v>
      </c>
      <c r="AF12">
        <v>0</v>
      </c>
      <c r="AG12">
        <v>0</v>
      </c>
      <c r="AH12">
        <v>0</v>
      </c>
      <c r="AI12">
        <v>3</v>
      </c>
      <c r="AJ12">
        <v>0</v>
      </c>
      <c r="AK12">
        <v>0</v>
      </c>
      <c r="AL12">
        <v>16</v>
      </c>
    </row>
    <row r="13" spans="1:38">
      <c r="A13" s="1">
        <v>42965.5461805556</v>
      </c>
      <c r="B13">
        <v>-1</v>
      </c>
      <c r="C13">
        <v>-1</v>
      </c>
      <c r="D13">
        <v>-1</v>
      </c>
      <c r="E13">
        <v>61</v>
      </c>
      <c r="F13">
        <v>-1</v>
      </c>
      <c r="G13">
        <v>-1</v>
      </c>
      <c r="H13">
        <v>0</v>
      </c>
      <c r="I13">
        <v>0</v>
      </c>
      <c r="J13">
        <v>0</v>
      </c>
      <c r="K13">
        <v>0</v>
      </c>
      <c r="L13">
        <v>0</v>
      </c>
      <c r="M13">
        <v>0</v>
      </c>
      <c r="N13">
        <v>0</v>
      </c>
      <c r="O13">
        <v>0</v>
      </c>
      <c r="P13">
        <v>0</v>
      </c>
      <c r="Q13">
        <v>0</v>
      </c>
      <c r="R13">
        <v>12089</v>
      </c>
      <c r="S13">
        <v>968</v>
      </c>
      <c r="T13">
        <v>2137</v>
      </c>
      <c r="U13">
        <v>0</v>
      </c>
      <c r="V13">
        <v>0</v>
      </c>
      <c r="W13">
        <v>0</v>
      </c>
      <c r="X13">
        <v>-7752</v>
      </c>
      <c r="Y13">
        <v>-7752</v>
      </c>
      <c r="Z13">
        <v>0</v>
      </c>
      <c r="AA13">
        <v>0</v>
      </c>
      <c r="AB13">
        <v>45</v>
      </c>
      <c r="AC13">
        <v>0</v>
      </c>
      <c r="AD13">
        <v>0</v>
      </c>
      <c r="AE13">
        <v>0</v>
      </c>
      <c r="AF13">
        <v>0</v>
      </c>
      <c r="AG13">
        <v>0</v>
      </c>
      <c r="AH13">
        <v>0</v>
      </c>
      <c r="AI13">
        <v>4</v>
      </c>
      <c r="AJ13">
        <v>0</v>
      </c>
      <c r="AK13">
        <v>0</v>
      </c>
      <c r="AL13">
        <v>-32</v>
      </c>
    </row>
    <row r="14" spans="1:38">
      <c r="A14" s="1">
        <v>42965.5462962963</v>
      </c>
      <c r="B14">
        <v>-1</v>
      </c>
      <c r="C14">
        <v>-1</v>
      </c>
      <c r="D14">
        <v>-1</v>
      </c>
      <c r="E14">
        <v>87</v>
      </c>
      <c r="F14">
        <v>-1</v>
      </c>
      <c r="G14">
        <v>-1</v>
      </c>
      <c r="H14">
        <v>0</v>
      </c>
      <c r="I14">
        <v>0</v>
      </c>
      <c r="J14">
        <v>0</v>
      </c>
      <c r="K14">
        <v>0</v>
      </c>
      <c r="L14">
        <v>0</v>
      </c>
      <c r="M14">
        <v>0</v>
      </c>
      <c r="N14">
        <v>0</v>
      </c>
      <c r="O14">
        <v>0</v>
      </c>
      <c r="P14">
        <v>0</v>
      </c>
      <c r="Q14">
        <v>0</v>
      </c>
      <c r="R14">
        <v>6401</v>
      </c>
      <c r="S14">
        <v>885</v>
      </c>
      <c r="T14">
        <v>1844</v>
      </c>
      <c r="U14">
        <v>0</v>
      </c>
      <c r="V14">
        <v>0</v>
      </c>
      <c r="W14">
        <v>0</v>
      </c>
      <c r="X14">
        <v>-7973</v>
      </c>
      <c r="Y14">
        <v>-7973</v>
      </c>
      <c r="Z14">
        <v>94</v>
      </c>
      <c r="AA14">
        <v>0</v>
      </c>
      <c r="AB14">
        <v>27</v>
      </c>
      <c r="AC14">
        <v>0</v>
      </c>
      <c r="AD14">
        <v>0</v>
      </c>
      <c r="AE14">
        <v>0</v>
      </c>
      <c r="AF14">
        <v>0</v>
      </c>
      <c r="AG14">
        <v>0</v>
      </c>
      <c r="AH14">
        <v>0</v>
      </c>
      <c r="AI14">
        <v>-6</v>
      </c>
      <c r="AJ14">
        <v>0</v>
      </c>
      <c r="AK14">
        <v>0</v>
      </c>
      <c r="AL14">
        <v>-15</v>
      </c>
    </row>
    <row r="15" spans="1:38">
      <c r="A15" s="1">
        <v>42965.546412037</v>
      </c>
      <c r="B15">
        <v>-1</v>
      </c>
      <c r="C15">
        <v>-1</v>
      </c>
      <c r="D15">
        <v>-1</v>
      </c>
      <c r="E15">
        <v>51</v>
      </c>
      <c r="F15">
        <v>-1</v>
      </c>
      <c r="G15">
        <v>-1</v>
      </c>
      <c r="H15">
        <v>0</v>
      </c>
      <c r="I15">
        <v>0</v>
      </c>
      <c r="J15">
        <v>0</v>
      </c>
      <c r="K15">
        <v>0</v>
      </c>
      <c r="L15">
        <v>0</v>
      </c>
      <c r="M15">
        <v>0</v>
      </c>
      <c r="N15">
        <v>0</v>
      </c>
      <c r="O15">
        <v>0</v>
      </c>
      <c r="P15">
        <v>0</v>
      </c>
      <c r="Q15">
        <v>0</v>
      </c>
      <c r="R15">
        <v>5541</v>
      </c>
      <c r="S15">
        <v>127</v>
      </c>
      <c r="T15">
        <v>1840</v>
      </c>
      <c r="U15">
        <v>0</v>
      </c>
      <c r="V15">
        <v>0</v>
      </c>
      <c r="W15">
        <v>0</v>
      </c>
      <c r="X15">
        <v>1951</v>
      </c>
      <c r="Y15">
        <v>1951</v>
      </c>
      <c r="Z15">
        <v>-52</v>
      </c>
      <c r="AA15">
        <v>0</v>
      </c>
      <c r="AB15">
        <v>0</v>
      </c>
      <c r="AC15">
        <v>0</v>
      </c>
      <c r="AD15">
        <v>0</v>
      </c>
      <c r="AE15">
        <v>0</v>
      </c>
      <c r="AF15">
        <v>0</v>
      </c>
      <c r="AG15">
        <v>0</v>
      </c>
      <c r="AH15">
        <v>0</v>
      </c>
      <c r="AI15">
        <v>2</v>
      </c>
      <c r="AJ15">
        <v>0</v>
      </c>
      <c r="AK15">
        <v>0</v>
      </c>
      <c r="AL15">
        <v>27</v>
      </c>
    </row>
    <row r="16" spans="1:38">
      <c r="A16" s="1">
        <v>42965.5465277778</v>
      </c>
      <c r="B16">
        <v>-1</v>
      </c>
      <c r="C16">
        <v>-1</v>
      </c>
      <c r="D16">
        <v>-1</v>
      </c>
      <c r="E16">
        <v>10</v>
      </c>
      <c r="F16">
        <v>-1</v>
      </c>
      <c r="G16">
        <v>-1</v>
      </c>
      <c r="H16">
        <v>0</v>
      </c>
      <c r="I16">
        <v>0</v>
      </c>
      <c r="J16">
        <v>0</v>
      </c>
      <c r="K16">
        <v>0</v>
      </c>
      <c r="L16">
        <v>0</v>
      </c>
      <c r="M16">
        <v>0</v>
      </c>
      <c r="N16">
        <v>0</v>
      </c>
      <c r="O16">
        <v>0</v>
      </c>
      <c r="P16">
        <v>0</v>
      </c>
      <c r="Q16">
        <v>0</v>
      </c>
      <c r="R16">
        <v>6692</v>
      </c>
      <c r="S16">
        <v>355</v>
      </c>
      <c r="T16">
        <v>1853</v>
      </c>
      <c r="U16">
        <v>0</v>
      </c>
      <c r="V16">
        <v>0</v>
      </c>
      <c r="W16">
        <v>0</v>
      </c>
      <c r="X16">
        <v>2057</v>
      </c>
      <c r="Y16">
        <v>2057</v>
      </c>
      <c r="Z16">
        <v>-42</v>
      </c>
      <c r="AA16">
        <v>0</v>
      </c>
      <c r="AB16">
        <v>0</v>
      </c>
      <c r="AC16">
        <v>0</v>
      </c>
      <c r="AD16">
        <v>0</v>
      </c>
      <c r="AE16">
        <v>0</v>
      </c>
      <c r="AF16">
        <v>0</v>
      </c>
      <c r="AG16">
        <v>0</v>
      </c>
      <c r="AH16">
        <v>0</v>
      </c>
      <c r="AI16">
        <v>-1</v>
      </c>
      <c r="AJ16">
        <v>0</v>
      </c>
      <c r="AK16">
        <v>0</v>
      </c>
      <c r="AL16">
        <v>-45</v>
      </c>
    </row>
    <row r="17" spans="1:38">
      <c r="A17" s="1">
        <v>42965.5466435185</v>
      </c>
      <c r="B17">
        <v>-1</v>
      </c>
      <c r="C17">
        <v>-1</v>
      </c>
      <c r="D17">
        <v>-1</v>
      </c>
      <c r="E17">
        <v>52</v>
      </c>
      <c r="F17">
        <v>-1</v>
      </c>
      <c r="G17">
        <v>-1</v>
      </c>
      <c r="H17">
        <v>0</v>
      </c>
      <c r="I17">
        <v>0</v>
      </c>
      <c r="J17">
        <v>0</v>
      </c>
      <c r="K17">
        <v>0</v>
      </c>
      <c r="L17">
        <v>0</v>
      </c>
      <c r="M17">
        <v>0</v>
      </c>
      <c r="N17">
        <v>0</v>
      </c>
      <c r="O17">
        <v>0</v>
      </c>
      <c r="P17">
        <v>0</v>
      </c>
      <c r="Q17">
        <v>0</v>
      </c>
      <c r="R17">
        <v>-93210</v>
      </c>
      <c r="S17">
        <v>121</v>
      </c>
      <c r="T17">
        <v>1945</v>
      </c>
      <c r="U17">
        <v>0</v>
      </c>
      <c r="V17">
        <v>0</v>
      </c>
      <c r="W17">
        <v>0</v>
      </c>
      <c r="X17">
        <v>-6767</v>
      </c>
      <c r="Y17">
        <v>-6767</v>
      </c>
      <c r="Z17">
        <v>0</v>
      </c>
      <c r="AA17">
        <v>0</v>
      </c>
      <c r="AB17">
        <v>17</v>
      </c>
      <c r="AC17">
        <v>0</v>
      </c>
      <c r="AD17">
        <v>0</v>
      </c>
      <c r="AE17">
        <v>0</v>
      </c>
      <c r="AF17">
        <v>0</v>
      </c>
      <c r="AG17">
        <v>0</v>
      </c>
      <c r="AH17">
        <v>0</v>
      </c>
      <c r="AI17">
        <v>2</v>
      </c>
      <c r="AJ17">
        <v>0</v>
      </c>
      <c r="AK17">
        <v>0</v>
      </c>
      <c r="AL17">
        <v>21</v>
      </c>
    </row>
    <row r="18" spans="1:38">
      <c r="A18" s="1">
        <v>42965.5467592593</v>
      </c>
      <c r="B18">
        <v>-1</v>
      </c>
      <c r="C18">
        <v>-1</v>
      </c>
      <c r="D18">
        <v>-1</v>
      </c>
      <c r="E18">
        <v>96</v>
      </c>
      <c r="F18">
        <v>-1</v>
      </c>
      <c r="G18">
        <v>-1</v>
      </c>
      <c r="H18">
        <v>0</v>
      </c>
      <c r="I18">
        <v>0</v>
      </c>
      <c r="J18">
        <v>0</v>
      </c>
      <c r="K18">
        <v>0</v>
      </c>
      <c r="L18">
        <v>0</v>
      </c>
      <c r="M18">
        <v>0</v>
      </c>
      <c r="N18">
        <v>0</v>
      </c>
      <c r="O18">
        <v>0</v>
      </c>
      <c r="P18">
        <v>0</v>
      </c>
      <c r="Q18">
        <v>0</v>
      </c>
      <c r="R18">
        <v>8396</v>
      </c>
      <c r="S18">
        <v>669</v>
      </c>
      <c r="T18">
        <v>2193</v>
      </c>
      <c r="U18">
        <v>0</v>
      </c>
      <c r="V18">
        <v>0</v>
      </c>
      <c r="W18">
        <v>0</v>
      </c>
      <c r="X18">
        <v>2475</v>
      </c>
      <c r="Y18">
        <v>2475</v>
      </c>
      <c r="Z18">
        <v>0</v>
      </c>
      <c r="AA18">
        <v>0</v>
      </c>
      <c r="AB18">
        <v>0</v>
      </c>
      <c r="AC18">
        <v>0</v>
      </c>
      <c r="AD18">
        <v>0</v>
      </c>
      <c r="AE18">
        <v>0</v>
      </c>
      <c r="AF18">
        <v>0</v>
      </c>
      <c r="AG18">
        <v>0</v>
      </c>
      <c r="AH18">
        <v>0</v>
      </c>
      <c r="AI18">
        <v>2</v>
      </c>
      <c r="AJ18">
        <v>0</v>
      </c>
      <c r="AK18">
        <v>0</v>
      </c>
      <c r="AL18">
        <v>-7</v>
      </c>
    </row>
    <row r="19" spans="1:38">
      <c r="A19" s="1">
        <v>42965.546875</v>
      </c>
      <c r="B19">
        <v>-1</v>
      </c>
      <c r="C19">
        <v>-1</v>
      </c>
      <c r="D19">
        <v>-1</v>
      </c>
      <c r="E19">
        <v>7</v>
      </c>
      <c r="F19">
        <v>-1</v>
      </c>
      <c r="G19">
        <v>-1</v>
      </c>
      <c r="H19">
        <v>0</v>
      </c>
      <c r="I19">
        <v>0</v>
      </c>
      <c r="J19">
        <v>0</v>
      </c>
      <c r="K19">
        <v>0</v>
      </c>
      <c r="L19">
        <v>0</v>
      </c>
      <c r="M19">
        <v>0</v>
      </c>
      <c r="N19">
        <v>0</v>
      </c>
      <c r="O19">
        <v>0</v>
      </c>
      <c r="P19">
        <v>0</v>
      </c>
      <c r="Q19">
        <v>0</v>
      </c>
      <c r="R19">
        <v>6693</v>
      </c>
      <c r="S19">
        <v>-96757</v>
      </c>
      <c r="T19">
        <v>2283</v>
      </c>
      <c r="U19">
        <v>0</v>
      </c>
      <c r="V19">
        <v>0</v>
      </c>
      <c r="W19">
        <v>0</v>
      </c>
      <c r="X19">
        <v>-7393</v>
      </c>
      <c r="Y19">
        <v>-7393</v>
      </c>
      <c r="Z19">
        <v>0</v>
      </c>
      <c r="AA19">
        <v>0</v>
      </c>
      <c r="AB19">
        <v>48</v>
      </c>
      <c r="AC19">
        <v>0</v>
      </c>
      <c r="AD19">
        <v>0</v>
      </c>
      <c r="AE19">
        <v>0</v>
      </c>
      <c r="AF19">
        <v>0</v>
      </c>
      <c r="AG19">
        <v>0</v>
      </c>
      <c r="AH19">
        <v>0</v>
      </c>
      <c r="AI19">
        <v>2</v>
      </c>
      <c r="AJ19">
        <v>0</v>
      </c>
      <c r="AK19">
        <v>0</v>
      </c>
      <c r="AL19">
        <v>19</v>
      </c>
    </row>
    <row r="20" spans="1:38">
      <c r="A20" s="1">
        <v>42965.5469907407</v>
      </c>
      <c r="B20">
        <v>-1</v>
      </c>
      <c r="C20">
        <v>-1</v>
      </c>
      <c r="D20">
        <v>-1</v>
      </c>
      <c r="E20">
        <v>10</v>
      </c>
      <c r="F20">
        <v>-1</v>
      </c>
      <c r="G20">
        <v>-1</v>
      </c>
      <c r="H20">
        <v>0</v>
      </c>
      <c r="I20">
        <v>0</v>
      </c>
      <c r="J20">
        <v>0</v>
      </c>
      <c r="K20">
        <v>0</v>
      </c>
      <c r="L20">
        <v>0</v>
      </c>
      <c r="M20">
        <v>0</v>
      </c>
      <c r="N20">
        <v>0</v>
      </c>
      <c r="O20">
        <v>0</v>
      </c>
      <c r="P20">
        <v>0</v>
      </c>
      <c r="Q20">
        <v>0</v>
      </c>
      <c r="R20">
        <v>4280</v>
      </c>
      <c r="S20">
        <v>1430</v>
      </c>
      <c r="T20">
        <v>2244</v>
      </c>
      <c r="U20">
        <v>0</v>
      </c>
      <c r="V20">
        <v>0</v>
      </c>
      <c r="W20">
        <v>0</v>
      </c>
      <c r="X20">
        <v>2491</v>
      </c>
      <c r="Y20">
        <v>2491</v>
      </c>
      <c r="Z20">
        <v>66</v>
      </c>
      <c r="AA20">
        <v>0</v>
      </c>
      <c r="AB20">
        <v>0</v>
      </c>
      <c r="AC20">
        <v>0</v>
      </c>
      <c r="AD20">
        <v>0</v>
      </c>
      <c r="AE20">
        <v>0</v>
      </c>
      <c r="AF20">
        <v>0</v>
      </c>
      <c r="AG20">
        <v>0</v>
      </c>
      <c r="AH20">
        <v>0</v>
      </c>
      <c r="AI20">
        <v>-6</v>
      </c>
      <c r="AJ20">
        <v>0</v>
      </c>
      <c r="AK20">
        <v>0</v>
      </c>
      <c r="AL20">
        <v>30</v>
      </c>
    </row>
    <row r="21" spans="1:38">
      <c r="A21" s="1">
        <v>42965.5471064815</v>
      </c>
      <c r="B21">
        <v>-1</v>
      </c>
      <c r="C21">
        <v>-1</v>
      </c>
      <c r="D21">
        <v>-1</v>
      </c>
      <c r="E21">
        <v>30</v>
      </c>
      <c r="F21">
        <v>-1</v>
      </c>
      <c r="G21">
        <v>-1</v>
      </c>
      <c r="H21">
        <v>0</v>
      </c>
      <c r="I21">
        <v>0</v>
      </c>
      <c r="J21">
        <v>0</v>
      </c>
      <c r="K21">
        <v>0</v>
      </c>
      <c r="L21">
        <v>0</v>
      </c>
      <c r="M21">
        <v>0</v>
      </c>
      <c r="N21">
        <v>0</v>
      </c>
      <c r="O21">
        <v>0</v>
      </c>
      <c r="P21">
        <v>0</v>
      </c>
      <c r="Q21">
        <v>0</v>
      </c>
      <c r="R21">
        <v>17254</v>
      </c>
      <c r="S21">
        <v>2177</v>
      </c>
      <c r="T21">
        <v>3438</v>
      </c>
      <c r="U21">
        <v>0</v>
      </c>
      <c r="V21">
        <v>0</v>
      </c>
      <c r="W21">
        <v>0</v>
      </c>
      <c r="X21">
        <v>-15900</v>
      </c>
      <c r="Y21">
        <v>-15900</v>
      </c>
      <c r="Z21">
        <v>-66</v>
      </c>
      <c r="AA21">
        <v>0</v>
      </c>
      <c r="AB21">
        <v>82</v>
      </c>
      <c r="AC21">
        <v>0</v>
      </c>
      <c r="AD21">
        <v>0</v>
      </c>
      <c r="AE21">
        <v>0</v>
      </c>
      <c r="AF21">
        <v>0</v>
      </c>
      <c r="AG21">
        <v>0</v>
      </c>
      <c r="AH21">
        <v>0</v>
      </c>
      <c r="AI21">
        <v>4</v>
      </c>
      <c r="AJ21">
        <v>0</v>
      </c>
      <c r="AK21">
        <v>0</v>
      </c>
      <c r="AL21">
        <v>-23</v>
      </c>
    </row>
    <row r="22" spans="1:38">
      <c r="A22" s="1">
        <v>42965.5472222222</v>
      </c>
      <c r="B22">
        <v>-1</v>
      </c>
      <c r="C22">
        <v>-1</v>
      </c>
      <c r="D22">
        <v>-1</v>
      </c>
      <c r="E22">
        <v>44</v>
      </c>
      <c r="F22">
        <v>-1</v>
      </c>
      <c r="G22">
        <v>-1</v>
      </c>
      <c r="H22">
        <v>0</v>
      </c>
      <c r="I22">
        <v>0</v>
      </c>
      <c r="J22">
        <v>0</v>
      </c>
      <c r="K22">
        <v>0</v>
      </c>
      <c r="L22">
        <v>0</v>
      </c>
      <c r="M22">
        <v>0</v>
      </c>
      <c r="N22">
        <v>0</v>
      </c>
      <c r="O22">
        <v>0</v>
      </c>
      <c r="P22">
        <v>0</v>
      </c>
      <c r="Q22">
        <v>0</v>
      </c>
      <c r="R22">
        <v>6604</v>
      </c>
      <c r="S22">
        <v>1168</v>
      </c>
      <c r="T22">
        <v>1948</v>
      </c>
      <c r="U22">
        <v>0</v>
      </c>
      <c r="V22">
        <v>0</v>
      </c>
      <c r="W22">
        <v>0</v>
      </c>
      <c r="X22">
        <v>2110</v>
      </c>
      <c r="Y22">
        <v>2110</v>
      </c>
      <c r="Z22">
        <v>0</v>
      </c>
      <c r="AA22">
        <v>0</v>
      </c>
      <c r="AB22">
        <v>0</v>
      </c>
      <c r="AC22">
        <v>0</v>
      </c>
      <c r="AD22">
        <v>0</v>
      </c>
      <c r="AE22">
        <v>0</v>
      </c>
      <c r="AF22">
        <v>0</v>
      </c>
      <c r="AG22">
        <v>0</v>
      </c>
      <c r="AH22">
        <v>0</v>
      </c>
      <c r="AI22">
        <v>-2</v>
      </c>
      <c r="AJ22">
        <v>0</v>
      </c>
      <c r="AK22">
        <v>0</v>
      </c>
      <c r="AL22">
        <v>-32</v>
      </c>
    </row>
    <row r="23" spans="1:38">
      <c r="A23" s="1">
        <v>42965.547337963</v>
      </c>
      <c r="B23">
        <v>-1</v>
      </c>
      <c r="C23">
        <v>-1</v>
      </c>
      <c r="D23">
        <v>-1</v>
      </c>
      <c r="E23">
        <v>31</v>
      </c>
      <c r="F23">
        <v>-1</v>
      </c>
      <c r="G23">
        <v>-1</v>
      </c>
      <c r="H23">
        <v>0</v>
      </c>
      <c r="I23">
        <v>0</v>
      </c>
      <c r="J23">
        <v>0</v>
      </c>
      <c r="K23">
        <v>0</v>
      </c>
      <c r="L23">
        <v>0</v>
      </c>
      <c r="M23">
        <v>0</v>
      </c>
      <c r="N23">
        <v>0</v>
      </c>
      <c r="O23">
        <v>0</v>
      </c>
      <c r="P23">
        <v>0</v>
      </c>
      <c r="Q23">
        <v>0</v>
      </c>
      <c r="R23">
        <v>7909</v>
      </c>
      <c r="S23">
        <v>724</v>
      </c>
      <c r="T23">
        <v>2943</v>
      </c>
      <c r="U23">
        <v>0</v>
      </c>
      <c r="V23">
        <v>0</v>
      </c>
      <c r="W23">
        <v>0</v>
      </c>
      <c r="X23">
        <v>-6540</v>
      </c>
      <c r="Y23">
        <v>-6540</v>
      </c>
      <c r="Z23">
        <v>0</v>
      </c>
      <c r="AA23">
        <v>0</v>
      </c>
      <c r="AB23">
        <v>23</v>
      </c>
      <c r="AC23">
        <v>0</v>
      </c>
      <c r="AD23">
        <v>0</v>
      </c>
      <c r="AE23">
        <v>0</v>
      </c>
      <c r="AF23">
        <v>0</v>
      </c>
      <c r="AG23">
        <v>0</v>
      </c>
      <c r="AH23">
        <v>0</v>
      </c>
      <c r="AI23">
        <v>5</v>
      </c>
      <c r="AJ23">
        <v>0</v>
      </c>
      <c r="AK23">
        <v>0</v>
      </c>
      <c r="AL23">
        <v>23</v>
      </c>
    </row>
    <row r="24" spans="1:38">
      <c r="A24" s="1">
        <v>42965.5474537037</v>
      </c>
      <c r="B24">
        <v>-1</v>
      </c>
      <c r="C24">
        <v>-1</v>
      </c>
      <c r="D24">
        <v>-1</v>
      </c>
      <c r="E24">
        <v>12</v>
      </c>
      <c r="F24">
        <v>-1</v>
      </c>
      <c r="G24">
        <v>-1</v>
      </c>
      <c r="H24">
        <v>0</v>
      </c>
      <c r="I24">
        <v>0</v>
      </c>
      <c r="J24">
        <v>0</v>
      </c>
      <c r="K24">
        <v>0</v>
      </c>
      <c r="L24">
        <v>0</v>
      </c>
      <c r="M24">
        <v>0</v>
      </c>
      <c r="N24">
        <v>0</v>
      </c>
      <c r="O24">
        <v>0</v>
      </c>
      <c r="P24">
        <v>0</v>
      </c>
      <c r="Q24">
        <v>0</v>
      </c>
      <c r="R24">
        <v>10219</v>
      </c>
      <c r="S24">
        <v>723</v>
      </c>
      <c r="T24">
        <v>2982</v>
      </c>
      <c r="U24">
        <v>0</v>
      </c>
      <c r="V24">
        <v>0</v>
      </c>
      <c r="W24">
        <v>0</v>
      </c>
      <c r="X24">
        <v>-6359</v>
      </c>
      <c r="Y24">
        <v>-6359</v>
      </c>
      <c r="Z24">
        <v>0</v>
      </c>
      <c r="AA24">
        <v>0</v>
      </c>
      <c r="AB24">
        <v>54</v>
      </c>
      <c r="AC24">
        <v>0</v>
      </c>
      <c r="AD24">
        <v>0</v>
      </c>
      <c r="AE24">
        <v>0</v>
      </c>
      <c r="AF24">
        <v>0</v>
      </c>
      <c r="AG24">
        <v>0</v>
      </c>
      <c r="AH24">
        <v>0</v>
      </c>
      <c r="AI24">
        <v>-6</v>
      </c>
      <c r="AJ24">
        <v>0</v>
      </c>
      <c r="AK24">
        <v>0</v>
      </c>
      <c r="AL24">
        <v>23</v>
      </c>
    </row>
    <row r="25" spans="1:38">
      <c r="A25" s="1">
        <v>42965.5475694444</v>
      </c>
      <c r="B25">
        <v>-1</v>
      </c>
      <c r="C25">
        <v>-1</v>
      </c>
      <c r="D25">
        <v>-1</v>
      </c>
      <c r="E25">
        <v>77</v>
      </c>
      <c r="F25">
        <v>-1</v>
      </c>
      <c r="G25">
        <v>-1</v>
      </c>
      <c r="H25">
        <v>0</v>
      </c>
      <c r="I25">
        <v>0</v>
      </c>
      <c r="J25">
        <v>0</v>
      </c>
      <c r="K25">
        <v>0</v>
      </c>
      <c r="L25">
        <v>0</v>
      </c>
      <c r="M25">
        <v>0</v>
      </c>
      <c r="N25">
        <v>0</v>
      </c>
      <c r="O25">
        <v>0</v>
      </c>
      <c r="P25">
        <v>0</v>
      </c>
      <c r="Q25">
        <v>0</v>
      </c>
      <c r="R25">
        <v>7117</v>
      </c>
      <c r="S25">
        <v>502</v>
      </c>
      <c r="T25">
        <v>3142</v>
      </c>
      <c r="U25">
        <v>0</v>
      </c>
      <c r="V25">
        <v>0</v>
      </c>
      <c r="W25">
        <v>0</v>
      </c>
      <c r="X25">
        <v>3311</v>
      </c>
      <c r="Y25">
        <v>3311</v>
      </c>
      <c r="Z25">
        <v>137</v>
      </c>
      <c r="AA25">
        <v>0</v>
      </c>
      <c r="AB25">
        <v>0</v>
      </c>
      <c r="AC25">
        <v>0</v>
      </c>
      <c r="AD25">
        <v>0</v>
      </c>
      <c r="AE25">
        <v>0</v>
      </c>
      <c r="AF25">
        <v>0</v>
      </c>
      <c r="AG25">
        <v>0</v>
      </c>
      <c r="AH25">
        <v>0</v>
      </c>
      <c r="AI25">
        <v>5</v>
      </c>
      <c r="AJ25">
        <v>0</v>
      </c>
      <c r="AK25">
        <v>0</v>
      </c>
      <c r="AL25">
        <v>2</v>
      </c>
    </row>
    <row r="26" spans="1:38">
      <c r="A26" s="1">
        <v>42965.5476851852</v>
      </c>
      <c r="B26">
        <v>-1</v>
      </c>
      <c r="C26">
        <v>-1</v>
      </c>
      <c r="D26">
        <v>-1</v>
      </c>
      <c r="E26">
        <v>9</v>
      </c>
      <c r="F26">
        <v>-1</v>
      </c>
      <c r="G26">
        <v>-1</v>
      </c>
      <c r="H26">
        <v>0</v>
      </c>
      <c r="I26">
        <v>0</v>
      </c>
      <c r="J26">
        <v>0</v>
      </c>
      <c r="K26">
        <v>0</v>
      </c>
      <c r="L26">
        <v>0</v>
      </c>
      <c r="M26">
        <v>0</v>
      </c>
      <c r="N26">
        <v>0</v>
      </c>
      <c r="O26">
        <v>0</v>
      </c>
      <c r="P26">
        <v>0</v>
      </c>
      <c r="Q26">
        <v>0</v>
      </c>
      <c r="R26">
        <v>8492</v>
      </c>
      <c r="S26">
        <v>1080</v>
      </c>
      <c r="T26">
        <v>3431</v>
      </c>
      <c r="U26">
        <v>0</v>
      </c>
      <c r="V26">
        <v>0</v>
      </c>
      <c r="W26">
        <v>0</v>
      </c>
      <c r="X26">
        <v>-5851</v>
      </c>
      <c r="Y26">
        <v>-5851</v>
      </c>
      <c r="Z26">
        <v>-137</v>
      </c>
      <c r="AA26">
        <v>0</v>
      </c>
      <c r="AB26">
        <v>30</v>
      </c>
      <c r="AC26">
        <v>0</v>
      </c>
      <c r="AD26">
        <v>0</v>
      </c>
      <c r="AE26">
        <v>0</v>
      </c>
      <c r="AF26">
        <v>0</v>
      </c>
      <c r="AG26">
        <v>0</v>
      </c>
      <c r="AH26">
        <v>0</v>
      </c>
      <c r="AI26">
        <v>-4</v>
      </c>
      <c r="AJ26">
        <v>0</v>
      </c>
      <c r="AK26">
        <v>0</v>
      </c>
      <c r="AL26">
        <v>-20</v>
      </c>
    </row>
    <row r="27" spans="1:38">
      <c r="A27" s="1">
        <v>42965.5478009259</v>
      </c>
      <c r="B27">
        <v>-1</v>
      </c>
      <c r="C27">
        <v>-1</v>
      </c>
      <c r="D27">
        <v>-1</v>
      </c>
      <c r="E27">
        <v>46</v>
      </c>
      <c r="F27">
        <v>-1</v>
      </c>
      <c r="G27">
        <v>-1</v>
      </c>
      <c r="H27">
        <v>0</v>
      </c>
      <c r="I27">
        <v>0</v>
      </c>
      <c r="J27">
        <v>0</v>
      </c>
      <c r="K27">
        <v>0</v>
      </c>
      <c r="L27">
        <v>0</v>
      </c>
      <c r="M27">
        <v>0</v>
      </c>
      <c r="N27">
        <v>0</v>
      </c>
      <c r="O27">
        <v>0</v>
      </c>
      <c r="P27">
        <v>0</v>
      </c>
      <c r="Q27">
        <v>0</v>
      </c>
      <c r="R27">
        <v>6008</v>
      </c>
      <c r="S27">
        <v>1071</v>
      </c>
      <c r="T27">
        <v>3668</v>
      </c>
      <c r="U27">
        <v>0</v>
      </c>
      <c r="V27">
        <v>0</v>
      </c>
      <c r="W27">
        <v>0</v>
      </c>
      <c r="X27">
        <v>3770</v>
      </c>
      <c r="Y27">
        <v>3770</v>
      </c>
      <c r="Z27">
        <v>0</v>
      </c>
      <c r="AA27">
        <v>0</v>
      </c>
      <c r="AB27">
        <v>0</v>
      </c>
      <c r="AC27">
        <v>0</v>
      </c>
      <c r="AD27">
        <v>0</v>
      </c>
      <c r="AE27">
        <v>0</v>
      </c>
      <c r="AF27">
        <v>0</v>
      </c>
      <c r="AG27">
        <v>0</v>
      </c>
      <c r="AH27">
        <v>0</v>
      </c>
      <c r="AI27">
        <v>3</v>
      </c>
      <c r="AJ27">
        <v>0</v>
      </c>
      <c r="AK27">
        <v>0</v>
      </c>
      <c r="AL27">
        <v>-30</v>
      </c>
    </row>
    <row r="28" spans="1:38">
      <c r="A28" s="1">
        <v>42965.5479166667</v>
      </c>
      <c r="B28">
        <v>-1</v>
      </c>
      <c r="C28">
        <v>-1</v>
      </c>
      <c r="D28">
        <v>-1</v>
      </c>
      <c r="E28">
        <v>77</v>
      </c>
      <c r="F28">
        <v>-1</v>
      </c>
      <c r="G28">
        <v>-1</v>
      </c>
      <c r="H28">
        <v>0</v>
      </c>
      <c r="I28">
        <v>0</v>
      </c>
      <c r="J28">
        <v>0</v>
      </c>
      <c r="K28">
        <v>0</v>
      </c>
      <c r="L28">
        <v>0</v>
      </c>
      <c r="M28">
        <v>0</v>
      </c>
      <c r="N28">
        <v>0</v>
      </c>
      <c r="O28">
        <v>0</v>
      </c>
      <c r="P28">
        <v>0</v>
      </c>
      <c r="Q28">
        <v>0</v>
      </c>
      <c r="R28">
        <v>6934</v>
      </c>
      <c r="S28">
        <v>744</v>
      </c>
      <c r="T28">
        <v>3203</v>
      </c>
      <c r="U28">
        <v>0</v>
      </c>
      <c r="V28">
        <v>0</v>
      </c>
      <c r="W28">
        <v>0</v>
      </c>
      <c r="X28">
        <v>-6133</v>
      </c>
      <c r="Y28">
        <v>-6133</v>
      </c>
      <c r="Z28">
        <v>0</v>
      </c>
      <c r="AA28">
        <v>0</v>
      </c>
      <c r="AB28">
        <v>39</v>
      </c>
      <c r="AC28">
        <v>0</v>
      </c>
      <c r="AD28">
        <v>0</v>
      </c>
      <c r="AE28">
        <v>0</v>
      </c>
      <c r="AF28">
        <v>0</v>
      </c>
      <c r="AG28">
        <v>0</v>
      </c>
      <c r="AH28">
        <v>0</v>
      </c>
      <c r="AI28">
        <v>-1</v>
      </c>
      <c r="AJ28">
        <v>0</v>
      </c>
      <c r="AK28">
        <v>0</v>
      </c>
      <c r="AL28">
        <v>44</v>
      </c>
    </row>
    <row r="29" spans="1:38">
      <c r="A29" s="1">
        <v>42965.5480324074</v>
      </c>
      <c r="B29">
        <v>-1</v>
      </c>
      <c r="C29">
        <v>-1</v>
      </c>
      <c r="D29">
        <v>-1</v>
      </c>
      <c r="E29">
        <v>11</v>
      </c>
      <c r="F29">
        <v>-1</v>
      </c>
      <c r="G29">
        <v>-1</v>
      </c>
      <c r="H29">
        <v>0</v>
      </c>
      <c r="I29">
        <v>0</v>
      </c>
      <c r="J29">
        <v>0</v>
      </c>
      <c r="K29">
        <v>0</v>
      </c>
      <c r="L29">
        <v>0</v>
      </c>
      <c r="M29">
        <v>0</v>
      </c>
      <c r="N29">
        <v>0</v>
      </c>
      <c r="O29">
        <v>0</v>
      </c>
      <c r="P29">
        <v>0</v>
      </c>
      <c r="Q29">
        <v>0</v>
      </c>
      <c r="R29">
        <v>-92880</v>
      </c>
      <c r="S29">
        <v>390</v>
      </c>
      <c r="T29">
        <v>3134</v>
      </c>
      <c r="U29">
        <v>0</v>
      </c>
      <c r="V29">
        <v>0</v>
      </c>
      <c r="W29">
        <v>0</v>
      </c>
      <c r="X29">
        <v>3331</v>
      </c>
      <c r="Y29">
        <v>3331</v>
      </c>
      <c r="Z29">
        <v>0</v>
      </c>
      <c r="AA29">
        <v>0</v>
      </c>
      <c r="AB29">
        <v>0</v>
      </c>
      <c r="AC29">
        <v>0</v>
      </c>
      <c r="AD29">
        <v>0</v>
      </c>
      <c r="AE29">
        <v>0</v>
      </c>
      <c r="AF29">
        <v>0</v>
      </c>
      <c r="AG29">
        <v>0</v>
      </c>
      <c r="AH29">
        <v>0</v>
      </c>
      <c r="AI29">
        <v>0</v>
      </c>
      <c r="AJ29">
        <v>0</v>
      </c>
      <c r="AK29">
        <v>0</v>
      </c>
      <c r="AL29">
        <v>-10</v>
      </c>
    </row>
    <row r="30" spans="1:38">
      <c r="A30" s="1">
        <v>42965.5481481481</v>
      </c>
      <c r="B30">
        <v>-1</v>
      </c>
      <c r="C30">
        <v>-1</v>
      </c>
      <c r="D30">
        <v>-1</v>
      </c>
      <c r="E30">
        <v>67</v>
      </c>
      <c r="F30">
        <v>-1</v>
      </c>
      <c r="G30">
        <v>-1</v>
      </c>
      <c r="H30">
        <v>0</v>
      </c>
      <c r="I30">
        <v>0</v>
      </c>
      <c r="J30">
        <v>0</v>
      </c>
      <c r="K30">
        <v>0</v>
      </c>
      <c r="L30">
        <v>0</v>
      </c>
      <c r="M30">
        <v>0</v>
      </c>
      <c r="N30">
        <v>0</v>
      </c>
      <c r="O30">
        <v>0</v>
      </c>
      <c r="P30">
        <v>0</v>
      </c>
      <c r="Q30">
        <v>0</v>
      </c>
      <c r="R30">
        <v>9707</v>
      </c>
      <c r="S30">
        <v>2252</v>
      </c>
      <c r="T30">
        <v>3802</v>
      </c>
      <c r="U30">
        <v>0</v>
      </c>
      <c r="V30">
        <v>0</v>
      </c>
      <c r="W30">
        <v>0</v>
      </c>
      <c r="X30">
        <v>-6716</v>
      </c>
      <c r="Y30">
        <v>-6716</v>
      </c>
      <c r="Z30">
        <v>0</v>
      </c>
      <c r="AA30">
        <v>0</v>
      </c>
      <c r="AB30">
        <v>40</v>
      </c>
      <c r="AC30">
        <v>0</v>
      </c>
      <c r="AD30">
        <v>0</v>
      </c>
      <c r="AE30">
        <v>0</v>
      </c>
      <c r="AF30">
        <v>0</v>
      </c>
      <c r="AG30">
        <v>0</v>
      </c>
      <c r="AH30">
        <v>0</v>
      </c>
      <c r="AI30">
        <v>-4</v>
      </c>
      <c r="AJ30">
        <v>0</v>
      </c>
      <c r="AK30">
        <v>0</v>
      </c>
      <c r="AL30">
        <v>-48</v>
      </c>
    </row>
    <row r="31" spans="1:38">
      <c r="A31" s="1">
        <v>42965.5482638889</v>
      </c>
      <c r="B31">
        <v>-1</v>
      </c>
      <c r="C31">
        <v>-1</v>
      </c>
      <c r="D31">
        <v>-1</v>
      </c>
      <c r="E31">
        <v>8</v>
      </c>
      <c r="F31">
        <v>-1</v>
      </c>
      <c r="G31">
        <v>-1</v>
      </c>
      <c r="H31">
        <v>0</v>
      </c>
      <c r="I31">
        <v>0</v>
      </c>
      <c r="J31">
        <v>0</v>
      </c>
      <c r="K31">
        <v>0</v>
      </c>
      <c r="L31">
        <v>0</v>
      </c>
      <c r="M31">
        <v>0</v>
      </c>
      <c r="N31">
        <v>0</v>
      </c>
      <c r="O31">
        <v>0</v>
      </c>
      <c r="P31">
        <v>0</v>
      </c>
      <c r="Q31">
        <v>0</v>
      </c>
      <c r="R31">
        <v>9014</v>
      </c>
      <c r="S31">
        <v>1066</v>
      </c>
      <c r="T31">
        <v>4019</v>
      </c>
      <c r="U31">
        <v>0</v>
      </c>
      <c r="V31">
        <v>0</v>
      </c>
      <c r="W31">
        <v>0</v>
      </c>
      <c r="X31">
        <v>4075</v>
      </c>
      <c r="Y31">
        <v>4075</v>
      </c>
      <c r="Z31">
        <v>0</v>
      </c>
      <c r="AA31">
        <v>0</v>
      </c>
      <c r="AB31">
        <v>0</v>
      </c>
      <c r="AC31">
        <v>0</v>
      </c>
      <c r="AD31">
        <v>0</v>
      </c>
      <c r="AE31">
        <v>0</v>
      </c>
      <c r="AF31">
        <v>0</v>
      </c>
      <c r="AG31">
        <v>0</v>
      </c>
      <c r="AH31">
        <v>0</v>
      </c>
      <c r="AI31">
        <v>3</v>
      </c>
      <c r="AJ31">
        <v>0</v>
      </c>
      <c r="AK31">
        <v>0</v>
      </c>
      <c r="AL31">
        <v>52</v>
      </c>
    </row>
    <row r="32" spans="1:38">
      <c r="A32" s="1">
        <v>42965.5483796296</v>
      </c>
      <c r="B32">
        <v>-1</v>
      </c>
      <c r="C32">
        <v>-1</v>
      </c>
      <c r="D32">
        <v>-1</v>
      </c>
      <c r="E32">
        <v>78</v>
      </c>
      <c r="F32">
        <v>-1</v>
      </c>
      <c r="G32">
        <v>-1</v>
      </c>
      <c r="H32">
        <v>0</v>
      </c>
      <c r="I32">
        <v>0</v>
      </c>
      <c r="J32">
        <v>0</v>
      </c>
      <c r="K32">
        <v>0</v>
      </c>
      <c r="L32">
        <v>0</v>
      </c>
      <c r="M32">
        <v>0</v>
      </c>
      <c r="N32">
        <v>0</v>
      </c>
      <c r="O32">
        <v>0</v>
      </c>
      <c r="P32">
        <v>0</v>
      </c>
      <c r="Q32">
        <v>0</v>
      </c>
      <c r="R32">
        <v>6350</v>
      </c>
      <c r="S32">
        <v>1089</v>
      </c>
      <c r="T32">
        <v>3629</v>
      </c>
      <c r="U32">
        <v>0</v>
      </c>
      <c r="V32">
        <v>0</v>
      </c>
      <c r="W32">
        <v>0</v>
      </c>
      <c r="X32">
        <v>-5633</v>
      </c>
      <c r="Y32">
        <v>-5633</v>
      </c>
      <c r="Z32">
        <v>0</v>
      </c>
      <c r="AA32">
        <v>0</v>
      </c>
      <c r="AB32">
        <v>55</v>
      </c>
      <c r="AC32">
        <v>0</v>
      </c>
      <c r="AD32">
        <v>0</v>
      </c>
      <c r="AE32">
        <v>0</v>
      </c>
      <c r="AF32">
        <v>0</v>
      </c>
      <c r="AG32">
        <v>0</v>
      </c>
      <c r="AH32">
        <v>0</v>
      </c>
      <c r="AI32">
        <v>4</v>
      </c>
      <c r="AJ32">
        <v>0</v>
      </c>
      <c r="AK32">
        <v>0</v>
      </c>
      <c r="AL32">
        <v>3</v>
      </c>
    </row>
    <row r="33" spans="1:38">
      <c r="A33" s="1">
        <v>42965.5484953704</v>
      </c>
      <c r="B33">
        <v>-1</v>
      </c>
      <c r="C33">
        <v>-1</v>
      </c>
      <c r="D33">
        <v>-1</v>
      </c>
      <c r="E33">
        <v>36</v>
      </c>
      <c r="F33">
        <v>-1</v>
      </c>
      <c r="G33">
        <v>-1</v>
      </c>
      <c r="H33">
        <v>0</v>
      </c>
      <c r="I33">
        <v>0</v>
      </c>
      <c r="J33">
        <v>0</v>
      </c>
      <c r="K33">
        <v>0</v>
      </c>
      <c r="L33">
        <v>0</v>
      </c>
      <c r="M33">
        <v>0</v>
      </c>
      <c r="N33">
        <v>0</v>
      </c>
      <c r="O33">
        <v>0</v>
      </c>
      <c r="P33">
        <v>0</v>
      </c>
      <c r="Q33">
        <v>0</v>
      </c>
      <c r="R33">
        <v>5758</v>
      </c>
      <c r="S33">
        <v>1965</v>
      </c>
      <c r="T33">
        <v>4225</v>
      </c>
      <c r="U33">
        <v>0</v>
      </c>
      <c r="V33">
        <v>0</v>
      </c>
      <c r="W33">
        <v>0</v>
      </c>
      <c r="X33">
        <v>4342</v>
      </c>
      <c r="Y33">
        <v>4342</v>
      </c>
      <c r="Z33">
        <v>0</v>
      </c>
      <c r="AA33">
        <v>0</v>
      </c>
      <c r="AB33">
        <v>0</v>
      </c>
      <c r="AC33">
        <v>0</v>
      </c>
      <c r="AD33">
        <v>0</v>
      </c>
      <c r="AE33">
        <v>0</v>
      </c>
      <c r="AF33">
        <v>0</v>
      </c>
      <c r="AG33">
        <v>0</v>
      </c>
      <c r="AH33">
        <v>0</v>
      </c>
      <c r="AI33">
        <v>-6</v>
      </c>
      <c r="AJ33">
        <v>0</v>
      </c>
      <c r="AK33">
        <v>0</v>
      </c>
      <c r="AL33">
        <v>-35</v>
      </c>
    </row>
    <row r="34" spans="1:38">
      <c r="A34" s="1">
        <v>42965.5486111111</v>
      </c>
      <c r="B34">
        <v>-1</v>
      </c>
      <c r="C34">
        <v>-1</v>
      </c>
      <c r="D34">
        <v>-1</v>
      </c>
      <c r="E34">
        <v>22</v>
      </c>
      <c r="F34">
        <v>-1</v>
      </c>
      <c r="G34">
        <v>-1</v>
      </c>
      <c r="H34">
        <v>0</v>
      </c>
      <c r="I34">
        <v>0</v>
      </c>
      <c r="J34">
        <v>0</v>
      </c>
      <c r="K34">
        <v>0</v>
      </c>
      <c r="L34">
        <v>0</v>
      </c>
      <c r="M34">
        <v>0</v>
      </c>
      <c r="N34">
        <v>0</v>
      </c>
      <c r="O34">
        <v>0</v>
      </c>
      <c r="P34">
        <v>0</v>
      </c>
      <c r="Q34">
        <v>0</v>
      </c>
      <c r="R34">
        <v>6728</v>
      </c>
      <c r="S34">
        <v>987</v>
      </c>
      <c r="T34">
        <v>3447</v>
      </c>
      <c r="U34">
        <v>0</v>
      </c>
      <c r="V34">
        <v>0</v>
      </c>
      <c r="W34">
        <v>0</v>
      </c>
      <c r="X34">
        <v>-5826</v>
      </c>
      <c r="Y34">
        <v>-5826</v>
      </c>
      <c r="Z34">
        <v>0</v>
      </c>
      <c r="AA34">
        <v>0</v>
      </c>
      <c r="AB34">
        <v>28</v>
      </c>
      <c r="AC34">
        <v>0</v>
      </c>
      <c r="AD34">
        <v>0</v>
      </c>
      <c r="AE34">
        <v>0</v>
      </c>
      <c r="AF34">
        <v>0</v>
      </c>
      <c r="AG34">
        <v>0</v>
      </c>
      <c r="AH34">
        <v>0</v>
      </c>
      <c r="AI34">
        <v>4</v>
      </c>
      <c r="AJ34">
        <v>0</v>
      </c>
      <c r="AK34">
        <v>0</v>
      </c>
      <c r="AL34">
        <v>-13</v>
      </c>
    </row>
    <row r="35" spans="1:38">
      <c r="A35" s="1">
        <v>42965.5487268519</v>
      </c>
      <c r="B35">
        <v>-1</v>
      </c>
      <c r="C35">
        <v>-1</v>
      </c>
      <c r="D35">
        <v>-1</v>
      </c>
      <c r="E35">
        <v>59</v>
      </c>
      <c r="F35">
        <v>-1</v>
      </c>
      <c r="G35">
        <v>-1</v>
      </c>
      <c r="H35">
        <v>0</v>
      </c>
      <c r="I35">
        <v>0</v>
      </c>
      <c r="J35">
        <v>0</v>
      </c>
      <c r="K35">
        <v>0</v>
      </c>
      <c r="L35">
        <v>0</v>
      </c>
      <c r="M35">
        <v>0</v>
      </c>
      <c r="N35">
        <v>0</v>
      </c>
      <c r="O35">
        <v>0</v>
      </c>
      <c r="P35">
        <v>0</v>
      </c>
      <c r="Q35">
        <v>0</v>
      </c>
      <c r="R35">
        <v>7114</v>
      </c>
      <c r="S35">
        <v>1297</v>
      </c>
      <c r="T35">
        <v>3949</v>
      </c>
      <c r="U35">
        <v>0</v>
      </c>
      <c r="V35">
        <v>0</v>
      </c>
      <c r="W35">
        <v>0</v>
      </c>
      <c r="X35">
        <v>4055</v>
      </c>
      <c r="Y35">
        <v>4055</v>
      </c>
      <c r="Z35">
        <v>0</v>
      </c>
      <c r="AA35">
        <v>0</v>
      </c>
      <c r="AB35">
        <v>0</v>
      </c>
      <c r="AC35">
        <v>0</v>
      </c>
      <c r="AD35">
        <v>0</v>
      </c>
      <c r="AE35">
        <v>0</v>
      </c>
      <c r="AF35">
        <v>0</v>
      </c>
      <c r="AG35">
        <v>0</v>
      </c>
      <c r="AH35">
        <v>0</v>
      </c>
      <c r="AI35">
        <v>0</v>
      </c>
      <c r="AJ35">
        <v>0</v>
      </c>
      <c r="AK35">
        <v>0</v>
      </c>
      <c r="AL35">
        <v>-3</v>
      </c>
    </row>
    <row r="36" spans="1:38">
      <c r="A36" s="1">
        <v>42965.5488425926</v>
      </c>
      <c r="B36">
        <v>-1</v>
      </c>
      <c r="C36">
        <v>-1</v>
      </c>
      <c r="D36">
        <v>-1</v>
      </c>
      <c r="E36">
        <v>44</v>
      </c>
      <c r="F36">
        <v>-1</v>
      </c>
      <c r="G36">
        <v>-1</v>
      </c>
      <c r="H36">
        <v>0</v>
      </c>
      <c r="I36">
        <v>0</v>
      </c>
      <c r="J36">
        <v>0</v>
      </c>
      <c r="K36">
        <v>0</v>
      </c>
      <c r="L36">
        <v>0</v>
      </c>
      <c r="M36">
        <v>0</v>
      </c>
      <c r="N36">
        <v>0</v>
      </c>
      <c r="O36">
        <v>0</v>
      </c>
      <c r="P36">
        <v>0</v>
      </c>
      <c r="Q36">
        <v>0</v>
      </c>
      <c r="R36">
        <v>8305</v>
      </c>
      <c r="S36">
        <v>1354</v>
      </c>
      <c r="T36">
        <v>4216</v>
      </c>
      <c r="U36">
        <v>0</v>
      </c>
      <c r="V36">
        <v>0</v>
      </c>
      <c r="W36">
        <v>0</v>
      </c>
      <c r="X36">
        <v>-5341</v>
      </c>
      <c r="Y36">
        <v>-5341</v>
      </c>
      <c r="Z36">
        <v>27</v>
      </c>
      <c r="AA36">
        <v>0</v>
      </c>
      <c r="AB36">
        <v>54</v>
      </c>
      <c r="AC36">
        <v>0</v>
      </c>
      <c r="AD36">
        <v>0</v>
      </c>
      <c r="AE36">
        <v>0</v>
      </c>
      <c r="AF36">
        <v>0</v>
      </c>
      <c r="AG36">
        <v>0</v>
      </c>
      <c r="AH36">
        <v>0</v>
      </c>
      <c r="AI36">
        <v>1</v>
      </c>
      <c r="AJ36">
        <v>0</v>
      </c>
      <c r="AK36">
        <v>0</v>
      </c>
      <c r="AL36">
        <v>54</v>
      </c>
    </row>
    <row r="37" spans="1:38">
      <c r="A37" s="1">
        <v>42965.5489583333</v>
      </c>
      <c r="B37">
        <v>-1</v>
      </c>
      <c r="C37">
        <v>-1</v>
      </c>
      <c r="D37">
        <v>-1</v>
      </c>
      <c r="E37">
        <v>14</v>
      </c>
      <c r="F37">
        <v>-1</v>
      </c>
      <c r="G37">
        <v>-1</v>
      </c>
      <c r="H37">
        <v>0</v>
      </c>
      <c r="I37">
        <v>0</v>
      </c>
      <c r="J37">
        <v>0</v>
      </c>
      <c r="K37">
        <v>0</v>
      </c>
      <c r="L37">
        <v>0</v>
      </c>
      <c r="M37">
        <v>0</v>
      </c>
      <c r="N37">
        <v>0</v>
      </c>
      <c r="O37">
        <v>0</v>
      </c>
      <c r="P37">
        <v>0</v>
      </c>
      <c r="Q37">
        <v>0</v>
      </c>
      <c r="R37">
        <v>5835</v>
      </c>
      <c r="S37">
        <v>992</v>
      </c>
      <c r="T37">
        <v>3839</v>
      </c>
      <c r="U37">
        <v>0</v>
      </c>
      <c r="V37">
        <v>0</v>
      </c>
      <c r="W37">
        <v>0</v>
      </c>
      <c r="X37">
        <v>3920</v>
      </c>
      <c r="Y37">
        <v>3920</v>
      </c>
      <c r="Z37">
        <v>47</v>
      </c>
      <c r="AA37">
        <v>0</v>
      </c>
      <c r="AB37">
        <v>0</v>
      </c>
      <c r="AC37">
        <v>0</v>
      </c>
      <c r="AD37">
        <v>0</v>
      </c>
      <c r="AE37">
        <v>0</v>
      </c>
      <c r="AF37">
        <v>0</v>
      </c>
      <c r="AG37">
        <v>0</v>
      </c>
      <c r="AH37">
        <v>0</v>
      </c>
      <c r="AI37">
        <v>-4</v>
      </c>
      <c r="AJ37">
        <v>0</v>
      </c>
      <c r="AK37">
        <v>0</v>
      </c>
      <c r="AL37">
        <v>-8</v>
      </c>
    </row>
    <row r="38" spans="1:38">
      <c r="A38" s="1">
        <v>42965.5490740741</v>
      </c>
      <c r="B38">
        <v>-1</v>
      </c>
      <c r="C38">
        <v>-1</v>
      </c>
      <c r="D38">
        <v>-1</v>
      </c>
      <c r="E38">
        <v>91</v>
      </c>
      <c r="F38">
        <v>-1</v>
      </c>
      <c r="G38">
        <v>-1</v>
      </c>
      <c r="H38">
        <v>0</v>
      </c>
      <c r="I38">
        <v>0</v>
      </c>
      <c r="J38">
        <v>0</v>
      </c>
      <c r="K38">
        <v>0</v>
      </c>
      <c r="L38">
        <v>0</v>
      </c>
      <c r="M38">
        <v>0</v>
      </c>
      <c r="N38">
        <v>0</v>
      </c>
      <c r="O38">
        <v>0</v>
      </c>
      <c r="P38">
        <v>0</v>
      </c>
      <c r="Q38">
        <v>0</v>
      </c>
      <c r="R38">
        <v>7913</v>
      </c>
      <c r="S38">
        <v>798</v>
      </c>
      <c r="T38">
        <v>3944</v>
      </c>
      <c r="U38">
        <v>0</v>
      </c>
      <c r="V38">
        <v>0</v>
      </c>
      <c r="W38">
        <v>0</v>
      </c>
      <c r="X38">
        <v>-5581</v>
      </c>
      <c r="Y38">
        <v>-5581</v>
      </c>
      <c r="Z38">
        <v>-74</v>
      </c>
      <c r="AA38">
        <v>0</v>
      </c>
      <c r="AB38">
        <v>28</v>
      </c>
      <c r="AC38">
        <v>0</v>
      </c>
      <c r="AD38">
        <v>0</v>
      </c>
      <c r="AE38">
        <v>0</v>
      </c>
      <c r="AF38">
        <v>0</v>
      </c>
      <c r="AG38">
        <v>0</v>
      </c>
      <c r="AH38">
        <v>0</v>
      </c>
      <c r="AI38">
        <v>5</v>
      </c>
      <c r="AJ38">
        <v>0</v>
      </c>
      <c r="AK38">
        <v>0</v>
      </c>
      <c r="AL38">
        <v>-2</v>
      </c>
    </row>
    <row r="39" spans="1:38">
      <c r="A39" s="1">
        <v>42965.5491898148</v>
      </c>
      <c r="B39">
        <v>-1</v>
      </c>
      <c r="C39">
        <v>-1</v>
      </c>
      <c r="D39">
        <v>-1</v>
      </c>
      <c r="E39">
        <v>2</v>
      </c>
      <c r="F39">
        <v>-1</v>
      </c>
      <c r="G39">
        <v>-1</v>
      </c>
      <c r="H39">
        <v>0</v>
      </c>
      <c r="I39">
        <v>0</v>
      </c>
      <c r="J39">
        <v>0</v>
      </c>
      <c r="K39">
        <v>0</v>
      </c>
      <c r="L39">
        <v>0</v>
      </c>
      <c r="M39">
        <v>0</v>
      </c>
      <c r="N39">
        <v>0</v>
      </c>
      <c r="O39">
        <v>0</v>
      </c>
      <c r="P39">
        <v>0</v>
      </c>
      <c r="Q39">
        <v>0</v>
      </c>
      <c r="R39">
        <v>6684</v>
      </c>
      <c r="S39">
        <v>601</v>
      </c>
      <c r="T39">
        <v>4058</v>
      </c>
      <c r="U39">
        <v>0</v>
      </c>
      <c r="V39">
        <v>0</v>
      </c>
      <c r="W39">
        <v>0</v>
      </c>
      <c r="X39">
        <v>4090</v>
      </c>
      <c r="Y39">
        <v>4090</v>
      </c>
      <c r="Z39">
        <v>0</v>
      </c>
      <c r="AA39">
        <v>0</v>
      </c>
      <c r="AB39">
        <v>0</v>
      </c>
      <c r="AC39">
        <v>0</v>
      </c>
      <c r="AD39">
        <v>0</v>
      </c>
      <c r="AE39">
        <v>0</v>
      </c>
      <c r="AF39">
        <v>0</v>
      </c>
      <c r="AG39">
        <v>0</v>
      </c>
      <c r="AH39">
        <v>0</v>
      </c>
      <c r="AI39">
        <v>-8</v>
      </c>
      <c r="AJ39">
        <v>0</v>
      </c>
      <c r="AK39">
        <v>0</v>
      </c>
      <c r="AL39">
        <v>-29</v>
      </c>
    </row>
    <row r="40" spans="1:38">
      <c r="A40" s="1">
        <v>42965.5493055556</v>
      </c>
      <c r="B40">
        <v>-1</v>
      </c>
      <c r="C40">
        <v>-1</v>
      </c>
      <c r="D40">
        <v>-1</v>
      </c>
      <c r="E40">
        <v>56</v>
      </c>
      <c r="F40">
        <v>-1</v>
      </c>
      <c r="G40">
        <v>-1</v>
      </c>
      <c r="H40">
        <v>0</v>
      </c>
      <c r="I40">
        <v>0</v>
      </c>
      <c r="J40">
        <v>0</v>
      </c>
      <c r="K40">
        <v>0</v>
      </c>
      <c r="L40">
        <v>0</v>
      </c>
      <c r="M40">
        <v>0</v>
      </c>
      <c r="N40">
        <v>0</v>
      </c>
      <c r="O40">
        <v>0</v>
      </c>
      <c r="P40">
        <v>0</v>
      </c>
      <c r="Q40">
        <v>0</v>
      </c>
      <c r="R40">
        <v>7056</v>
      </c>
      <c r="S40">
        <v>1849</v>
      </c>
      <c r="T40">
        <v>4590</v>
      </c>
      <c r="U40">
        <v>0</v>
      </c>
      <c r="V40">
        <v>0</v>
      </c>
      <c r="W40">
        <v>0</v>
      </c>
      <c r="X40">
        <v>-4687</v>
      </c>
      <c r="Y40">
        <v>-4687</v>
      </c>
      <c r="Z40">
        <v>0</v>
      </c>
      <c r="AA40">
        <v>0</v>
      </c>
      <c r="AB40">
        <v>55</v>
      </c>
      <c r="AC40">
        <v>0</v>
      </c>
      <c r="AD40">
        <v>0</v>
      </c>
      <c r="AE40">
        <v>0</v>
      </c>
      <c r="AF40">
        <v>0</v>
      </c>
      <c r="AG40">
        <v>0</v>
      </c>
      <c r="AH40">
        <v>0</v>
      </c>
      <c r="AI40">
        <v>2</v>
      </c>
      <c r="AJ40">
        <v>0</v>
      </c>
      <c r="AK40">
        <v>0</v>
      </c>
      <c r="AL40">
        <v>-21</v>
      </c>
    </row>
    <row r="41" spans="1:38">
      <c r="A41" s="1">
        <v>42965.5494212963</v>
      </c>
      <c r="B41">
        <v>-1</v>
      </c>
      <c r="C41">
        <v>-1</v>
      </c>
      <c r="D41">
        <v>-1</v>
      </c>
      <c r="E41">
        <v>7</v>
      </c>
      <c r="F41">
        <v>-1</v>
      </c>
      <c r="G41">
        <v>-1</v>
      </c>
      <c r="H41">
        <v>0</v>
      </c>
      <c r="I41">
        <v>0</v>
      </c>
      <c r="J41">
        <v>0</v>
      </c>
      <c r="K41">
        <v>0</v>
      </c>
      <c r="L41">
        <v>0</v>
      </c>
      <c r="M41">
        <v>0</v>
      </c>
      <c r="N41">
        <v>0</v>
      </c>
      <c r="O41">
        <v>0</v>
      </c>
      <c r="P41">
        <v>0</v>
      </c>
      <c r="Q41">
        <v>0</v>
      </c>
      <c r="R41">
        <v>7023</v>
      </c>
      <c r="S41">
        <v>532</v>
      </c>
      <c r="T41">
        <v>4423</v>
      </c>
      <c r="U41">
        <v>0</v>
      </c>
      <c r="V41">
        <v>0</v>
      </c>
      <c r="W41">
        <v>0</v>
      </c>
      <c r="X41">
        <v>4480</v>
      </c>
      <c r="Y41">
        <v>4480</v>
      </c>
      <c r="Z41">
        <v>0</v>
      </c>
      <c r="AA41">
        <v>0</v>
      </c>
      <c r="AB41">
        <v>0</v>
      </c>
      <c r="AC41">
        <v>0</v>
      </c>
      <c r="AD41">
        <v>0</v>
      </c>
      <c r="AE41">
        <v>0</v>
      </c>
      <c r="AF41">
        <v>0</v>
      </c>
      <c r="AG41">
        <v>0</v>
      </c>
      <c r="AH41">
        <v>0</v>
      </c>
      <c r="AI41">
        <v>0</v>
      </c>
      <c r="AJ41">
        <v>0</v>
      </c>
      <c r="AK41">
        <v>0</v>
      </c>
      <c r="AL41">
        <v>32</v>
      </c>
    </row>
    <row r="42" spans="1:38">
      <c r="A42" s="1">
        <v>42965.549537037</v>
      </c>
      <c r="B42">
        <v>-1</v>
      </c>
      <c r="C42">
        <v>-1</v>
      </c>
      <c r="D42">
        <v>-1</v>
      </c>
      <c r="E42">
        <v>80</v>
      </c>
      <c r="F42">
        <v>-1</v>
      </c>
      <c r="G42">
        <v>-1</v>
      </c>
      <c r="H42">
        <v>0</v>
      </c>
      <c r="I42">
        <v>0</v>
      </c>
      <c r="J42">
        <v>0</v>
      </c>
      <c r="K42">
        <v>0</v>
      </c>
      <c r="L42">
        <v>0</v>
      </c>
      <c r="M42">
        <v>0</v>
      </c>
      <c r="N42">
        <v>0</v>
      </c>
      <c r="O42">
        <v>0</v>
      </c>
      <c r="P42">
        <v>0</v>
      </c>
      <c r="Q42">
        <v>0</v>
      </c>
      <c r="R42">
        <v>7380</v>
      </c>
      <c r="S42">
        <v>2165</v>
      </c>
      <c r="T42">
        <v>4434</v>
      </c>
      <c r="U42">
        <v>0</v>
      </c>
      <c r="V42">
        <v>0</v>
      </c>
      <c r="W42">
        <v>0</v>
      </c>
      <c r="X42">
        <v>-4836</v>
      </c>
      <c r="Y42">
        <v>-4836</v>
      </c>
      <c r="Z42">
        <v>0</v>
      </c>
      <c r="AA42">
        <v>0</v>
      </c>
      <c r="AB42">
        <v>22</v>
      </c>
      <c r="AC42">
        <v>0</v>
      </c>
      <c r="AD42">
        <v>0</v>
      </c>
      <c r="AE42">
        <v>0</v>
      </c>
      <c r="AF42">
        <v>0</v>
      </c>
      <c r="AG42">
        <v>0</v>
      </c>
      <c r="AH42">
        <v>0</v>
      </c>
      <c r="AI42">
        <v>-1</v>
      </c>
      <c r="AJ42">
        <v>0</v>
      </c>
      <c r="AK42">
        <v>0</v>
      </c>
      <c r="AL42">
        <v>-35</v>
      </c>
    </row>
    <row r="43" spans="1:38">
      <c r="A43" s="1">
        <v>42965.5496527778</v>
      </c>
      <c r="B43">
        <v>-1</v>
      </c>
      <c r="C43">
        <v>-1</v>
      </c>
      <c r="D43">
        <v>-1</v>
      </c>
      <c r="E43">
        <v>22</v>
      </c>
      <c r="F43">
        <v>-1</v>
      </c>
      <c r="G43">
        <v>-1</v>
      </c>
      <c r="H43">
        <v>0</v>
      </c>
      <c r="I43">
        <v>0</v>
      </c>
      <c r="J43">
        <v>0</v>
      </c>
      <c r="K43">
        <v>0</v>
      </c>
      <c r="L43">
        <v>0</v>
      </c>
      <c r="M43">
        <v>0</v>
      </c>
      <c r="N43">
        <v>0</v>
      </c>
      <c r="O43">
        <v>0</v>
      </c>
      <c r="P43">
        <v>0</v>
      </c>
      <c r="Q43">
        <v>0</v>
      </c>
      <c r="R43">
        <v>-93828</v>
      </c>
      <c r="S43">
        <v>396</v>
      </c>
      <c r="T43">
        <v>3509</v>
      </c>
      <c r="U43">
        <v>0</v>
      </c>
      <c r="V43">
        <v>0</v>
      </c>
      <c r="W43">
        <v>0</v>
      </c>
      <c r="X43">
        <v>3528</v>
      </c>
      <c r="Y43">
        <v>3528</v>
      </c>
      <c r="Z43">
        <v>0</v>
      </c>
      <c r="AA43">
        <v>0</v>
      </c>
      <c r="AB43">
        <v>0</v>
      </c>
      <c r="AC43">
        <v>0</v>
      </c>
      <c r="AD43">
        <v>0</v>
      </c>
      <c r="AE43">
        <v>0</v>
      </c>
      <c r="AF43">
        <v>0</v>
      </c>
      <c r="AG43">
        <v>0</v>
      </c>
      <c r="AH43">
        <v>0</v>
      </c>
      <c r="AI43">
        <v>-1</v>
      </c>
      <c r="AJ43">
        <v>0</v>
      </c>
      <c r="AK43">
        <v>0</v>
      </c>
      <c r="AL43">
        <v>-4</v>
      </c>
    </row>
    <row r="44" spans="1:38">
      <c r="A44" s="1">
        <v>42965.5497685185</v>
      </c>
      <c r="B44">
        <v>-1</v>
      </c>
      <c r="C44">
        <v>-1</v>
      </c>
      <c r="D44">
        <v>-1</v>
      </c>
      <c r="E44">
        <v>7</v>
      </c>
      <c r="F44">
        <v>-1</v>
      </c>
      <c r="G44">
        <v>-1</v>
      </c>
      <c r="H44">
        <v>0</v>
      </c>
      <c r="I44">
        <v>0</v>
      </c>
      <c r="J44">
        <v>0</v>
      </c>
      <c r="K44">
        <v>0</v>
      </c>
      <c r="L44">
        <v>0</v>
      </c>
      <c r="M44">
        <v>0</v>
      </c>
      <c r="N44">
        <v>0</v>
      </c>
      <c r="O44">
        <v>0</v>
      </c>
      <c r="P44">
        <v>0</v>
      </c>
      <c r="Q44">
        <v>0</v>
      </c>
      <c r="R44">
        <v>7278</v>
      </c>
      <c r="S44">
        <v>1002</v>
      </c>
      <c r="T44">
        <v>4583</v>
      </c>
      <c r="U44">
        <v>0</v>
      </c>
      <c r="V44">
        <v>0</v>
      </c>
      <c r="W44">
        <v>0</v>
      </c>
      <c r="X44">
        <v>-4697</v>
      </c>
      <c r="Y44">
        <v>-4697</v>
      </c>
      <c r="Z44">
        <v>75</v>
      </c>
      <c r="AA44">
        <v>0</v>
      </c>
      <c r="AB44">
        <v>57</v>
      </c>
      <c r="AC44">
        <v>0</v>
      </c>
      <c r="AD44">
        <v>0</v>
      </c>
      <c r="AE44">
        <v>0</v>
      </c>
      <c r="AF44">
        <v>0</v>
      </c>
      <c r="AG44">
        <v>0</v>
      </c>
      <c r="AH44">
        <v>0</v>
      </c>
      <c r="AI44">
        <v>3</v>
      </c>
      <c r="AJ44">
        <v>0</v>
      </c>
      <c r="AK44">
        <v>0</v>
      </c>
      <c r="AL44">
        <v>2</v>
      </c>
    </row>
    <row r="45" spans="1:38">
      <c r="A45" s="1">
        <v>42965.5498842593</v>
      </c>
      <c r="B45">
        <v>-1</v>
      </c>
      <c r="C45">
        <v>-1</v>
      </c>
      <c r="D45">
        <v>-1</v>
      </c>
      <c r="E45">
        <v>85</v>
      </c>
      <c r="F45">
        <v>-1</v>
      </c>
      <c r="G45">
        <v>-1</v>
      </c>
      <c r="H45">
        <v>0</v>
      </c>
      <c r="I45">
        <v>0</v>
      </c>
      <c r="J45">
        <v>0</v>
      </c>
      <c r="K45">
        <v>0</v>
      </c>
      <c r="L45">
        <v>0</v>
      </c>
      <c r="M45">
        <v>0</v>
      </c>
      <c r="N45">
        <v>0</v>
      </c>
      <c r="O45">
        <v>0</v>
      </c>
      <c r="P45">
        <v>0</v>
      </c>
      <c r="Q45">
        <v>0</v>
      </c>
      <c r="R45">
        <v>6882</v>
      </c>
      <c r="S45">
        <v>885</v>
      </c>
      <c r="T45">
        <v>4647</v>
      </c>
      <c r="U45">
        <v>0</v>
      </c>
      <c r="V45">
        <v>0</v>
      </c>
      <c r="W45">
        <v>0</v>
      </c>
      <c r="X45">
        <v>4681</v>
      </c>
      <c r="Y45">
        <v>4681</v>
      </c>
      <c r="Z45">
        <v>-75</v>
      </c>
      <c r="AA45">
        <v>0</v>
      </c>
      <c r="AB45">
        <v>0</v>
      </c>
      <c r="AC45">
        <v>0</v>
      </c>
      <c r="AD45">
        <v>0</v>
      </c>
      <c r="AE45">
        <v>0</v>
      </c>
      <c r="AF45">
        <v>0</v>
      </c>
      <c r="AG45">
        <v>0</v>
      </c>
      <c r="AH45">
        <v>0</v>
      </c>
      <c r="AI45">
        <v>-3</v>
      </c>
      <c r="AJ45">
        <v>0</v>
      </c>
      <c r="AK45">
        <v>0</v>
      </c>
      <c r="AL45">
        <v>85</v>
      </c>
    </row>
    <row r="46" spans="1:38">
      <c r="A46" s="1">
        <v>42965.55</v>
      </c>
      <c r="B46">
        <v>-1</v>
      </c>
      <c r="C46">
        <v>-1</v>
      </c>
      <c r="D46">
        <v>-1</v>
      </c>
      <c r="E46">
        <v>65</v>
      </c>
      <c r="F46">
        <v>-1</v>
      </c>
      <c r="G46">
        <v>-1</v>
      </c>
      <c r="H46">
        <v>0</v>
      </c>
      <c r="I46">
        <v>0</v>
      </c>
      <c r="J46">
        <v>0</v>
      </c>
      <c r="K46">
        <v>0</v>
      </c>
      <c r="L46">
        <v>0</v>
      </c>
      <c r="M46">
        <v>0</v>
      </c>
      <c r="N46">
        <v>0</v>
      </c>
      <c r="O46">
        <v>0</v>
      </c>
      <c r="P46">
        <v>0</v>
      </c>
      <c r="Q46">
        <v>0</v>
      </c>
      <c r="R46">
        <v>6990</v>
      </c>
      <c r="S46">
        <v>2031</v>
      </c>
      <c r="T46">
        <v>4834</v>
      </c>
      <c r="U46">
        <v>0</v>
      </c>
      <c r="V46">
        <v>0</v>
      </c>
      <c r="W46">
        <v>0</v>
      </c>
      <c r="X46">
        <v>-4615</v>
      </c>
      <c r="Y46">
        <v>-4615</v>
      </c>
      <c r="Z46">
        <v>35</v>
      </c>
      <c r="AA46">
        <v>0</v>
      </c>
      <c r="AB46">
        <v>0</v>
      </c>
      <c r="AC46">
        <v>0</v>
      </c>
      <c r="AD46">
        <v>0</v>
      </c>
      <c r="AE46">
        <v>0</v>
      </c>
      <c r="AF46">
        <v>0</v>
      </c>
      <c r="AG46">
        <v>0</v>
      </c>
      <c r="AH46">
        <v>0</v>
      </c>
      <c r="AI46">
        <v>0</v>
      </c>
      <c r="AJ46">
        <v>0</v>
      </c>
      <c r="AK46">
        <v>0</v>
      </c>
      <c r="AL46">
        <v>-77</v>
      </c>
    </row>
    <row r="47" spans="1:38">
      <c r="A47" s="1">
        <v>42965.5501157407</v>
      </c>
      <c r="B47">
        <v>-1</v>
      </c>
      <c r="C47">
        <v>-1</v>
      </c>
      <c r="D47">
        <v>-1</v>
      </c>
      <c r="E47">
        <v>86</v>
      </c>
      <c r="F47">
        <v>-1</v>
      </c>
      <c r="G47">
        <v>-1</v>
      </c>
      <c r="H47">
        <v>0</v>
      </c>
      <c r="I47">
        <v>0</v>
      </c>
      <c r="J47">
        <v>0</v>
      </c>
      <c r="K47">
        <v>0</v>
      </c>
      <c r="L47">
        <v>0</v>
      </c>
      <c r="M47">
        <v>0</v>
      </c>
      <c r="N47">
        <v>0</v>
      </c>
      <c r="O47">
        <v>0</v>
      </c>
      <c r="P47">
        <v>0</v>
      </c>
      <c r="Q47">
        <v>0</v>
      </c>
      <c r="R47">
        <v>7340</v>
      </c>
      <c r="S47">
        <v>931</v>
      </c>
      <c r="T47">
        <v>4600</v>
      </c>
      <c r="U47">
        <v>0</v>
      </c>
      <c r="V47">
        <v>0</v>
      </c>
      <c r="W47">
        <v>0</v>
      </c>
      <c r="X47">
        <v>4632</v>
      </c>
      <c r="Y47">
        <v>4632</v>
      </c>
      <c r="Z47">
        <v>-35</v>
      </c>
      <c r="AA47">
        <v>0</v>
      </c>
      <c r="AB47">
        <v>15</v>
      </c>
      <c r="AC47">
        <v>0</v>
      </c>
      <c r="AD47">
        <v>0</v>
      </c>
      <c r="AE47">
        <v>0</v>
      </c>
      <c r="AF47">
        <v>0</v>
      </c>
      <c r="AG47">
        <v>0</v>
      </c>
      <c r="AH47">
        <v>0</v>
      </c>
      <c r="AI47">
        <v>-1</v>
      </c>
      <c r="AJ47">
        <v>0</v>
      </c>
      <c r="AK47">
        <v>0</v>
      </c>
      <c r="AL47">
        <v>45</v>
      </c>
    </row>
    <row r="48" spans="1:38">
      <c r="A48" s="1">
        <v>42965.5502314815</v>
      </c>
      <c r="B48">
        <v>-1</v>
      </c>
      <c r="C48">
        <v>-1</v>
      </c>
      <c r="D48">
        <v>-1</v>
      </c>
      <c r="E48">
        <v>0</v>
      </c>
      <c r="F48">
        <v>-1</v>
      </c>
      <c r="G48">
        <v>-1</v>
      </c>
      <c r="H48">
        <v>0</v>
      </c>
      <c r="I48">
        <v>0</v>
      </c>
      <c r="J48">
        <v>0</v>
      </c>
      <c r="K48">
        <v>0</v>
      </c>
      <c r="L48">
        <v>0</v>
      </c>
      <c r="M48">
        <v>0</v>
      </c>
      <c r="N48">
        <v>0</v>
      </c>
      <c r="O48">
        <v>0</v>
      </c>
      <c r="P48">
        <v>0</v>
      </c>
      <c r="Q48">
        <v>0</v>
      </c>
      <c r="R48">
        <v>6276</v>
      </c>
      <c r="S48">
        <v>3235</v>
      </c>
      <c r="T48">
        <v>4833</v>
      </c>
      <c r="U48">
        <v>0</v>
      </c>
      <c r="V48">
        <v>0</v>
      </c>
      <c r="W48">
        <v>0</v>
      </c>
      <c r="X48">
        <v>-4389</v>
      </c>
      <c r="Y48">
        <v>-4389</v>
      </c>
      <c r="Z48">
        <v>0</v>
      </c>
      <c r="AA48">
        <v>0</v>
      </c>
      <c r="AB48">
        <v>65</v>
      </c>
      <c r="AC48">
        <v>0</v>
      </c>
      <c r="AD48">
        <v>0</v>
      </c>
      <c r="AE48">
        <v>0</v>
      </c>
      <c r="AF48">
        <v>0</v>
      </c>
      <c r="AG48">
        <v>0</v>
      </c>
      <c r="AH48">
        <v>0</v>
      </c>
      <c r="AI48">
        <v>4</v>
      </c>
      <c r="AJ48">
        <v>0</v>
      </c>
      <c r="AK48">
        <v>0</v>
      </c>
      <c r="AL48">
        <v>28</v>
      </c>
    </row>
    <row r="49" spans="1:38">
      <c r="A49" s="1">
        <v>42965.5503472222</v>
      </c>
      <c r="B49">
        <v>-1</v>
      </c>
      <c r="C49">
        <v>-1</v>
      </c>
      <c r="D49">
        <v>-1</v>
      </c>
      <c r="E49">
        <v>43</v>
      </c>
      <c r="F49">
        <v>-1</v>
      </c>
      <c r="G49">
        <v>-1</v>
      </c>
      <c r="H49">
        <v>0</v>
      </c>
      <c r="I49">
        <v>0</v>
      </c>
      <c r="J49">
        <v>0</v>
      </c>
      <c r="K49">
        <v>0</v>
      </c>
      <c r="L49">
        <v>0</v>
      </c>
      <c r="M49">
        <v>0</v>
      </c>
      <c r="N49">
        <v>0</v>
      </c>
      <c r="O49">
        <v>0</v>
      </c>
      <c r="P49">
        <v>0</v>
      </c>
      <c r="Q49">
        <v>0</v>
      </c>
      <c r="R49">
        <v>6093</v>
      </c>
      <c r="S49">
        <v>519</v>
      </c>
      <c r="T49">
        <v>4039</v>
      </c>
      <c r="U49">
        <v>0</v>
      </c>
      <c r="V49">
        <v>0</v>
      </c>
      <c r="W49">
        <v>0</v>
      </c>
      <c r="X49">
        <v>4072</v>
      </c>
      <c r="Y49">
        <v>4072</v>
      </c>
      <c r="Z49">
        <v>0</v>
      </c>
      <c r="AA49">
        <v>0</v>
      </c>
      <c r="AB49">
        <v>0</v>
      </c>
      <c r="AC49">
        <v>0</v>
      </c>
      <c r="AD49">
        <v>0</v>
      </c>
      <c r="AE49">
        <v>0</v>
      </c>
      <c r="AF49">
        <v>0</v>
      </c>
      <c r="AG49">
        <v>0</v>
      </c>
      <c r="AH49">
        <v>0</v>
      </c>
      <c r="AI49">
        <v>4</v>
      </c>
      <c r="AJ49">
        <v>0</v>
      </c>
      <c r="AK49">
        <v>0</v>
      </c>
      <c r="AL49">
        <v>-81</v>
      </c>
    </row>
    <row r="50" spans="1:38">
      <c r="A50" s="1">
        <v>42965.550462963</v>
      </c>
      <c r="B50">
        <v>-1</v>
      </c>
      <c r="C50">
        <v>-1</v>
      </c>
      <c r="D50">
        <v>-1</v>
      </c>
      <c r="E50">
        <v>78</v>
      </c>
      <c r="F50">
        <v>-1</v>
      </c>
      <c r="G50">
        <v>-1</v>
      </c>
      <c r="H50">
        <v>0</v>
      </c>
      <c r="I50">
        <v>0</v>
      </c>
      <c r="J50">
        <v>0</v>
      </c>
      <c r="K50">
        <v>0</v>
      </c>
      <c r="L50">
        <v>0</v>
      </c>
      <c r="M50">
        <v>0</v>
      </c>
      <c r="N50">
        <v>0</v>
      </c>
      <c r="O50">
        <v>0</v>
      </c>
      <c r="P50">
        <v>0</v>
      </c>
      <c r="Q50">
        <v>0</v>
      </c>
      <c r="R50">
        <v>8882</v>
      </c>
      <c r="S50">
        <v>1736</v>
      </c>
      <c r="T50">
        <v>4713</v>
      </c>
      <c r="U50">
        <v>0</v>
      </c>
      <c r="V50">
        <v>0</v>
      </c>
      <c r="W50">
        <v>0</v>
      </c>
      <c r="X50">
        <v>-5952</v>
      </c>
      <c r="Y50">
        <v>-5952</v>
      </c>
      <c r="Z50">
        <v>10</v>
      </c>
      <c r="AA50">
        <v>0</v>
      </c>
      <c r="AB50">
        <v>12</v>
      </c>
      <c r="AC50">
        <v>0</v>
      </c>
      <c r="AD50">
        <v>0</v>
      </c>
      <c r="AE50">
        <v>0</v>
      </c>
      <c r="AF50">
        <v>0</v>
      </c>
      <c r="AG50">
        <v>0</v>
      </c>
      <c r="AH50">
        <v>0</v>
      </c>
      <c r="AI50">
        <v>1</v>
      </c>
      <c r="AJ50">
        <v>0</v>
      </c>
      <c r="AK50">
        <v>0</v>
      </c>
      <c r="AL50">
        <v>36</v>
      </c>
    </row>
    <row r="51" spans="1:38">
      <c r="A51" s="1">
        <v>42965.5505787037</v>
      </c>
      <c r="B51">
        <v>-1</v>
      </c>
      <c r="C51">
        <v>-1</v>
      </c>
      <c r="D51">
        <v>-1</v>
      </c>
      <c r="E51">
        <v>99</v>
      </c>
      <c r="F51">
        <v>-1</v>
      </c>
      <c r="G51">
        <v>-1</v>
      </c>
      <c r="H51">
        <v>0</v>
      </c>
      <c r="I51">
        <v>0</v>
      </c>
      <c r="J51">
        <v>0</v>
      </c>
      <c r="K51">
        <v>0</v>
      </c>
      <c r="L51">
        <v>0</v>
      </c>
      <c r="M51">
        <v>0</v>
      </c>
      <c r="N51">
        <v>0</v>
      </c>
      <c r="O51">
        <v>0</v>
      </c>
      <c r="P51">
        <v>0</v>
      </c>
      <c r="Q51">
        <v>0</v>
      </c>
      <c r="R51">
        <v>8822</v>
      </c>
      <c r="S51">
        <v>608</v>
      </c>
      <c r="T51">
        <v>4560</v>
      </c>
      <c r="U51">
        <v>0</v>
      </c>
      <c r="V51">
        <v>0</v>
      </c>
      <c r="W51">
        <v>0</v>
      </c>
      <c r="X51">
        <v>2912</v>
      </c>
      <c r="Y51">
        <v>2912</v>
      </c>
      <c r="Z51">
        <v>-10</v>
      </c>
      <c r="AA51">
        <v>0</v>
      </c>
      <c r="AB51">
        <v>9</v>
      </c>
      <c r="AC51">
        <v>0</v>
      </c>
      <c r="AD51">
        <v>0</v>
      </c>
      <c r="AE51">
        <v>0</v>
      </c>
      <c r="AF51">
        <v>0</v>
      </c>
      <c r="AG51">
        <v>0</v>
      </c>
      <c r="AH51">
        <v>0</v>
      </c>
      <c r="AI51">
        <v>-5</v>
      </c>
      <c r="AJ51">
        <v>0</v>
      </c>
      <c r="AK51">
        <v>0</v>
      </c>
      <c r="AL51">
        <v>8</v>
      </c>
    </row>
    <row r="52" spans="1:38">
      <c r="A52" s="1">
        <v>42965.5506944444</v>
      </c>
      <c r="B52">
        <v>-1</v>
      </c>
      <c r="C52">
        <v>-1</v>
      </c>
      <c r="D52">
        <v>-1</v>
      </c>
      <c r="E52">
        <v>80</v>
      </c>
      <c r="F52">
        <v>-1</v>
      </c>
      <c r="G52">
        <v>-1</v>
      </c>
      <c r="H52">
        <v>0</v>
      </c>
      <c r="I52">
        <v>0</v>
      </c>
      <c r="J52">
        <v>0</v>
      </c>
      <c r="K52">
        <v>0</v>
      </c>
      <c r="L52">
        <v>0</v>
      </c>
      <c r="M52">
        <v>0</v>
      </c>
      <c r="N52">
        <v>0</v>
      </c>
      <c r="O52">
        <v>0</v>
      </c>
      <c r="P52">
        <v>0</v>
      </c>
      <c r="Q52">
        <v>0</v>
      </c>
      <c r="R52">
        <v>6988</v>
      </c>
      <c r="S52">
        <v>2176</v>
      </c>
      <c r="T52">
        <v>4771</v>
      </c>
      <c r="U52">
        <v>0</v>
      </c>
      <c r="V52">
        <v>0</v>
      </c>
      <c r="W52">
        <v>0</v>
      </c>
      <c r="X52">
        <v>4823</v>
      </c>
      <c r="Y52">
        <v>4823</v>
      </c>
      <c r="Z52">
        <v>32</v>
      </c>
      <c r="AA52">
        <v>0</v>
      </c>
      <c r="AB52">
        <v>0</v>
      </c>
      <c r="AC52">
        <v>0</v>
      </c>
      <c r="AD52">
        <v>0</v>
      </c>
      <c r="AE52">
        <v>0</v>
      </c>
      <c r="AF52">
        <v>0</v>
      </c>
      <c r="AG52">
        <v>0</v>
      </c>
      <c r="AH52">
        <v>0</v>
      </c>
      <c r="AI52">
        <v>-2</v>
      </c>
      <c r="AJ52">
        <v>0</v>
      </c>
      <c r="AK52">
        <v>0</v>
      </c>
      <c r="AL52">
        <v>-25</v>
      </c>
    </row>
    <row r="53" spans="1:38">
      <c r="A53" s="1">
        <v>42965.5508101852</v>
      </c>
      <c r="B53">
        <v>-1</v>
      </c>
      <c r="C53">
        <v>-1</v>
      </c>
      <c r="D53">
        <v>-1</v>
      </c>
      <c r="E53">
        <v>62</v>
      </c>
      <c r="F53">
        <v>-1</v>
      </c>
      <c r="G53">
        <v>-1</v>
      </c>
      <c r="H53">
        <v>0</v>
      </c>
      <c r="I53">
        <v>0</v>
      </c>
      <c r="J53">
        <v>0</v>
      </c>
      <c r="K53">
        <v>0</v>
      </c>
      <c r="L53">
        <v>0</v>
      </c>
      <c r="M53">
        <v>0</v>
      </c>
      <c r="N53">
        <v>0</v>
      </c>
      <c r="O53">
        <v>0</v>
      </c>
      <c r="P53">
        <v>0</v>
      </c>
      <c r="Q53">
        <v>0</v>
      </c>
      <c r="R53">
        <v>7423</v>
      </c>
      <c r="S53">
        <v>1150</v>
      </c>
      <c r="T53">
        <v>4344</v>
      </c>
      <c r="U53">
        <v>0</v>
      </c>
      <c r="V53">
        <v>0</v>
      </c>
      <c r="W53">
        <v>0</v>
      </c>
      <c r="X53">
        <v>-4936</v>
      </c>
      <c r="Y53">
        <v>-4936</v>
      </c>
      <c r="Z53">
        <v>-32</v>
      </c>
      <c r="AA53">
        <v>0</v>
      </c>
      <c r="AB53">
        <v>38</v>
      </c>
      <c r="AC53">
        <v>0</v>
      </c>
      <c r="AD53">
        <v>0</v>
      </c>
      <c r="AE53">
        <v>0</v>
      </c>
      <c r="AF53">
        <v>0</v>
      </c>
      <c r="AG53">
        <v>0</v>
      </c>
      <c r="AH53">
        <v>0</v>
      </c>
      <c r="AI53">
        <v>4</v>
      </c>
      <c r="AJ53">
        <v>0</v>
      </c>
      <c r="AK53">
        <v>0</v>
      </c>
      <c r="AL53">
        <v>50</v>
      </c>
    </row>
    <row r="54" spans="1:38">
      <c r="A54" s="1">
        <v>42965.5509259259</v>
      </c>
      <c r="B54">
        <v>-1</v>
      </c>
      <c r="C54">
        <v>-1</v>
      </c>
      <c r="D54">
        <v>-1</v>
      </c>
      <c r="E54">
        <v>15</v>
      </c>
      <c r="F54">
        <v>-1</v>
      </c>
      <c r="G54">
        <v>-1</v>
      </c>
      <c r="H54">
        <v>0</v>
      </c>
      <c r="I54">
        <v>0</v>
      </c>
      <c r="J54">
        <v>0</v>
      </c>
      <c r="K54">
        <v>0</v>
      </c>
      <c r="L54">
        <v>0</v>
      </c>
      <c r="M54">
        <v>0</v>
      </c>
      <c r="N54">
        <v>0</v>
      </c>
      <c r="O54">
        <v>0</v>
      </c>
      <c r="P54">
        <v>0</v>
      </c>
      <c r="Q54">
        <v>0</v>
      </c>
      <c r="R54">
        <v>8100</v>
      </c>
      <c r="S54">
        <v>693</v>
      </c>
      <c r="T54">
        <v>4297</v>
      </c>
      <c r="U54">
        <v>0</v>
      </c>
      <c r="V54">
        <v>0</v>
      </c>
      <c r="W54">
        <v>0</v>
      </c>
      <c r="X54">
        <v>4332</v>
      </c>
      <c r="Y54">
        <v>4332</v>
      </c>
      <c r="Z54">
        <v>0</v>
      </c>
      <c r="AA54">
        <v>0</v>
      </c>
      <c r="AB54">
        <v>0</v>
      </c>
      <c r="AC54">
        <v>0</v>
      </c>
      <c r="AD54">
        <v>0</v>
      </c>
      <c r="AE54">
        <v>0</v>
      </c>
      <c r="AF54">
        <v>0</v>
      </c>
      <c r="AG54">
        <v>0</v>
      </c>
      <c r="AH54">
        <v>0</v>
      </c>
      <c r="AI54">
        <v>-1</v>
      </c>
      <c r="AJ54">
        <v>0</v>
      </c>
      <c r="AK54">
        <v>0</v>
      </c>
      <c r="AL54">
        <v>-7</v>
      </c>
    </row>
    <row r="55" spans="1:38">
      <c r="A55" s="1">
        <v>42965.5510416667</v>
      </c>
      <c r="B55">
        <v>-1</v>
      </c>
      <c r="C55">
        <v>-1</v>
      </c>
      <c r="D55">
        <v>-1</v>
      </c>
      <c r="E55">
        <v>83</v>
      </c>
      <c r="F55">
        <v>-1</v>
      </c>
      <c r="G55">
        <v>-1</v>
      </c>
      <c r="H55">
        <v>0</v>
      </c>
      <c r="I55">
        <v>0</v>
      </c>
      <c r="J55">
        <v>0</v>
      </c>
      <c r="K55">
        <v>0</v>
      </c>
      <c r="L55">
        <v>0</v>
      </c>
      <c r="M55">
        <v>0</v>
      </c>
      <c r="N55">
        <v>0</v>
      </c>
      <c r="O55">
        <v>0</v>
      </c>
      <c r="P55">
        <v>0</v>
      </c>
      <c r="Q55">
        <v>0</v>
      </c>
      <c r="R55">
        <v>8743</v>
      </c>
      <c r="S55">
        <v>919</v>
      </c>
      <c r="T55">
        <v>5011</v>
      </c>
      <c r="U55">
        <v>0</v>
      </c>
      <c r="V55">
        <v>0</v>
      </c>
      <c r="W55">
        <v>0</v>
      </c>
      <c r="X55">
        <v>-4271</v>
      </c>
      <c r="Y55">
        <v>-4271</v>
      </c>
      <c r="Z55">
        <v>0</v>
      </c>
      <c r="AA55">
        <v>0</v>
      </c>
      <c r="AB55">
        <v>10</v>
      </c>
      <c r="AC55">
        <v>0</v>
      </c>
      <c r="AD55">
        <v>0</v>
      </c>
      <c r="AE55">
        <v>0</v>
      </c>
      <c r="AF55">
        <v>0</v>
      </c>
      <c r="AG55">
        <v>0</v>
      </c>
      <c r="AH55">
        <v>0</v>
      </c>
      <c r="AI55">
        <v>4</v>
      </c>
      <c r="AJ55">
        <v>0</v>
      </c>
      <c r="AK55">
        <v>0</v>
      </c>
      <c r="AL55">
        <v>19</v>
      </c>
    </row>
    <row r="56" spans="1:38">
      <c r="A56" s="1">
        <v>42965.5511574074</v>
      </c>
      <c r="B56">
        <v>-1</v>
      </c>
      <c r="C56">
        <v>-1</v>
      </c>
      <c r="D56">
        <v>-1</v>
      </c>
      <c r="E56">
        <v>24</v>
      </c>
      <c r="F56">
        <v>-1</v>
      </c>
      <c r="G56">
        <v>-1</v>
      </c>
      <c r="H56">
        <v>0</v>
      </c>
      <c r="I56">
        <v>0</v>
      </c>
      <c r="J56">
        <v>0</v>
      </c>
      <c r="K56">
        <v>0</v>
      </c>
      <c r="L56">
        <v>0</v>
      </c>
      <c r="M56">
        <v>0</v>
      </c>
      <c r="N56">
        <v>0</v>
      </c>
      <c r="O56">
        <v>0</v>
      </c>
      <c r="P56">
        <v>0</v>
      </c>
      <c r="Q56">
        <v>0</v>
      </c>
      <c r="R56">
        <v>5376</v>
      </c>
      <c r="S56">
        <v>3177</v>
      </c>
      <c r="T56">
        <v>4751</v>
      </c>
      <c r="U56">
        <v>0</v>
      </c>
      <c r="V56">
        <v>0</v>
      </c>
      <c r="W56">
        <v>0</v>
      </c>
      <c r="X56">
        <v>-4377</v>
      </c>
      <c r="Y56">
        <v>-4377</v>
      </c>
      <c r="Z56">
        <v>0</v>
      </c>
      <c r="AA56">
        <v>0</v>
      </c>
      <c r="AB56">
        <v>0</v>
      </c>
      <c r="AC56">
        <v>0</v>
      </c>
      <c r="AD56">
        <v>0</v>
      </c>
      <c r="AE56">
        <v>0</v>
      </c>
      <c r="AF56">
        <v>0</v>
      </c>
      <c r="AG56">
        <v>0</v>
      </c>
      <c r="AH56">
        <v>0</v>
      </c>
      <c r="AI56">
        <v>-8</v>
      </c>
      <c r="AJ56">
        <v>0</v>
      </c>
      <c r="AK56">
        <v>0</v>
      </c>
      <c r="AL56">
        <v>-23</v>
      </c>
    </row>
    <row r="57" spans="1:38">
      <c r="A57" s="1">
        <v>42965.5512731482</v>
      </c>
      <c r="B57">
        <v>-1</v>
      </c>
      <c r="C57">
        <v>-1</v>
      </c>
      <c r="D57">
        <v>-1</v>
      </c>
      <c r="E57">
        <v>0</v>
      </c>
      <c r="F57">
        <v>-1</v>
      </c>
      <c r="G57">
        <v>-1</v>
      </c>
      <c r="H57">
        <v>0</v>
      </c>
      <c r="I57">
        <v>0</v>
      </c>
      <c r="J57">
        <v>0</v>
      </c>
      <c r="K57">
        <v>0</v>
      </c>
      <c r="L57">
        <v>0</v>
      </c>
      <c r="M57">
        <v>0</v>
      </c>
      <c r="N57">
        <v>0</v>
      </c>
      <c r="O57">
        <v>0</v>
      </c>
      <c r="P57">
        <v>0</v>
      </c>
      <c r="Q57">
        <v>0</v>
      </c>
      <c r="R57">
        <v>-93119</v>
      </c>
      <c r="S57">
        <v>558</v>
      </c>
      <c r="T57">
        <v>4570</v>
      </c>
      <c r="U57">
        <v>0</v>
      </c>
      <c r="V57">
        <v>0</v>
      </c>
      <c r="W57">
        <v>0</v>
      </c>
      <c r="X57">
        <v>4515</v>
      </c>
      <c r="Y57">
        <v>4515</v>
      </c>
      <c r="Z57">
        <v>0</v>
      </c>
      <c r="AA57">
        <v>0</v>
      </c>
      <c r="AB57">
        <v>39</v>
      </c>
      <c r="AC57">
        <v>0</v>
      </c>
      <c r="AD57">
        <v>0</v>
      </c>
      <c r="AE57">
        <v>0</v>
      </c>
      <c r="AF57">
        <v>0</v>
      </c>
      <c r="AG57">
        <v>0</v>
      </c>
      <c r="AH57">
        <v>0</v>
      </c>
      <c r="AI57">
        <v>4</v>
      </c>
      <c r="AJ57">
        <v>0</v>
      </c>
      <c r="AK57">
        <v>0</v>
      </c>
      <c r="AL57">
        <v>-42</v>
      </c>
    </row>
    <row r="58" spans="1:38">
      <c r="A58" s="1">
        <v>42965.5513888889</v>
      </c>
      <c r="B58">
        <v>-1</v>
      </c>
      <c r="C58">
        <v>-1</v>
      </c>
      <c r="D58">
        <v>-1</v>
      </c>
      <c r="E58">
        <v>98</v>
      </c>
      <c r="F58">
        <v>-1</v>
      </c>
      <c r="G58">
        <v>-1</v>
      </c>
      <c r="H58">
        <v>0</v>
      </c>
      <c r="I58">
        <v>0</v>
      </c>
      <c r="J58">
        <v>0</v>
      </c>
      <c r="K58">
        <v>0</v>
      </c>
      <c r="L58">
        <v>0</v>
      </c>
      <c r="M58">
        <v>0</v>
      </c>
      <c r="N58">
        <v>0</v>
      </c>
      <c r="O58">
        <v>0</v>
      </c>
      <c r="P58">
        <v>0</v>
      </c>
      <c r="Q58">
        <v>0</v>
      </c>
      <c r="R58">
        <v>6905</v>
      </c>
      <c r="S58">
        <v>1855</v>
      </c>
      <c r="T58">
        <v>4820</v>
      </c>
      <c r="U58">
        <v>0</v>
      </c>
      <c r="V58">
        <v>0</v>
      </c>
      <c r="W58">
        <v>0</v>
      </c>
      <c r="X58">
        <v>-4452</v>
      </c>
      <c r="Y58">
        <v>-4452</v>
      </c>
      <c r="Z58">
        <v>106</v>
      </c>
      <c r="AA58">
        <v>0</v>
      </c>
      <c r="AB58">
        <v>0</v>
      </c>
      <c r="AC58">
        <v>0</v>
      </c>
      <c r="AD58">
        <v>0</v>
      </c>
      <c r="AE58">
        <v>0</v>
      </c>
      <c r="AF58">
        <v>0</v>
      </c>
      <c r="AG58">
        <v>0</v>
      </c>
      <c r="AH58">
        <v>0</v>
      </c>
      <c r="AI58">
        <v>-2</v>
      </c>
      <c r="AJ58">
        <v>0</v>
      </c>
      <c r="AK58">
        <v>0</v>
      </c>
      <c r="AL58">
        <v>55</v>
      </c>
    </row>
    <row r="59" spans="1:38">
      <c r="A59" s="1">
        <v>42965.5515046296</v>
      </c>
      <c r="B59">
        <v>-1</v>
      </c>
      <c r="C59">
        <v>-1</v>
      </c>
      <c r="D59">
        <v>-1</v>
      </c>
      <c r="E59">
        <v>83</v>
      </c>
      <c r="F59">
        <v>-1</v>
      </c>
      <c r="G59">
        <v>-1</v>
      </c>
      <c r="H59">
        <v>0</v>
      </c>
      <c r="I59">
        <v>0</v>
      </c>
      <c r="J59">
        <v>0</v>
      </c>
      <c r="K59">
        <v>0</v>
      </c>
      <c r="L59">
        <v>0</v>
      </c>
      <c r="M59">
        <v>0</v>
      </c>
      <c r="N59">
        <v>0</v>
      </c>
      <c r="O59">
        <v>0</v>
      </c>
      <c r="P59">
        <v>0</v>
      </c>
      <c r="Q59">
        <v>0</v>
      </c>
      <c r="R59">
        <v>7013</v>
      </c>
      <c r="S59">
        <v>740</v>
      </c>
      <c r="T59">
        <v>4849</v>
      </c>
      <c r="U59">
        <v>0</v>
      </c>
      <c r="V59">
        <v>0</v>
      </c>
      <c r="W59">
        <v>0</v>
      </c>
      <c r="X59">
        <v>4873</v>
      </c>
      <c r="Y59">
        <v>4873</v>
      </c>
      <c r="Z59">
        <v>-106</v>
      </c>
      <c r="AA59">
        <v>0</v>
      </c>
      <c r="AB59">
        <v>9</v>
      </c>
      <c r="AC59">
        <v>0</v>
      </c>
      <c r="AD59">
        <v>0</v>
      </c>
      <c r="AE59">
        <v>0</v>
      </c>
      <c r="AF59">
        <v>0</v>
      </c>
      <c r="AG59">
        <v>0</v>
      </c>
      <c r="AH59">
        <v>0</v>
      </c>
      <c r="AI59">
        <v>0</v>
      </c>
      <c r="AJ59">
        <v>0</v>
      </c>
      <c r="AK59">
        <v>0</v>
      </c>
      <c r="AL59">
        <v>-54</v>
      </c>
    </row>
    <row r="60" spans="1:38">
      <c r="A60" s="1">
        <v>42965.5516203704</v>
      </c>
      <c r="B60">
        <v>-1</v>
      </c>
      <c r="C60">
        <v>-1</v>
      </c>
      <c r="D60">
        <v>-1</v>
      </c>
      <c r="E60">
        <v>52</v>
      </c>
      <c r="F60">
        <v>-1</v>
      </c>
      <c r="G60">
        <v>-1</v>
      </c>
      <c r="H60">
        <v>0</v>
      </c>
      <c r="I60">
        <v>0</v>
      </c>
      <c r="J60">
        <v>0</v>
      </c>
      <c r="K60">
        <v>0</v>
      </c>
      <c r="L60">
        <v>0</v>
      </c>
      <c r="M60">
        <v>0</v>
      </c>
      <c r="N60">
        <v>0</v>
      </c>
      <c r="O60">
        <v>0</v>
      </c>
      <c r="P60">
        <v>0</v>
      </c>
      <c r="Q60">
        <v>0</v>
      </c>
      <c r="R60">
        <v>7995</v>
      </c>
      <c r="S60">
        <v>2194</v>
      </c>
      <c r="T60">
        <v>4933</v>
      </c>
      <c r="U60">
        <v>0</v>
      </c>
      <c r="V60">
        <v>0</v>
      </c>
      <c r="W60">
        <v>0</v>
      </c>
      <c r="X60">
        <v>-4306</v>
      </c>
      <c r="Y60">
        <v>-4306</v>
      </c>
      <c r="Z60">
        <v>0</v>
      </c>
      <c r="AA60">
        <v>0</v>
      </c>
      <c r="AB60">
        <v>37</v>
      </c>
      <c r="AC60">
        <v>0</v>
      </c>
      <c r="AD60">
        <v>0</v>
      </c>
      <c r="AE60">
        <v>0</v>
      </c>
      <c r="AF60">
        <v>0</v>
      </c>
      <c r="AG60">
        <v>0</v>
      </c>
      <c r="AH60">
        <v>0</v>
      </c>
      <c r="AI60">
        <v>-3</v>
      </c>
      <c r="AJ60">
        <v>0</v>
      </c>
      <c r="AK60">
        <v>0</v>
      </c>
      <c r="AL60">
        <v>-12</v>
      </c>
    </row>
    <row r="61" spans="1:38">
      <c r="A61" s="1">
        <v>42965.5517361111</v>
      </c>
      <c r="B61">
        <v>-1</v>
      </c>
      <c r="C61">
        <v>-1</v>
      </c>
      <c r="D61">
        <v>-1</v>
      </c>
      <c r="E61">
        <v>4</v>
      </c>
      <c r="F61">
        <v>-1</v>
      </c>
      <c r="G61">
        <v>-1</v>
      </c>
      <c r="H61">
        <v>0</v>
      </c>
      <c r="I61">
        <v>0</v>
      </c>
      <c r="J61">
        <v>0</v>
      </c>
      <c r="K61">
        <v>0</v>
      </c>
      <c r="L61">
        <v>0</v>
      </c>
      <c r="M61">
        <v>0</v>
      </c>
      <c r="N61">
        <v>0</v>
      </c>
      <c r="O61">
        <v>0</v>
      </c>
      <c r="P61">
        <v>0</v>
      </c>
      <c r="Q61">
        <v>0</v>
      </c>
      <c r="R61">
        <v>5609</v>
      </c>
      <c r="S61">
        <v>1897</v>
      </c>
      <c r="T61">
        <v>4635</v>
      </c>
      <c r="U61">
        <v>0</v>
      </c>
      <c r="V61">
        <v>0</v>
      </c>
      <c r="W61">
        <v>0</v>
      </c>
      <c r="X61">
        <v>4643</v>
      </c>
      <c r="Y61">
        <v>4643</v>
      </c>
      <c r="Z61">
        <v>0</v>
      </c>
      <c r="AA61">
        <v>0</v>
      </c>
      <c r="AB61">
        <v>0</v>
      </c>
      <c r="AC61">
        <v>0</v>
      </c>
      <c r="AD61">
        <v>0</v>
      </c>
      <c r="AE61">
        <v>0</v>
      </c>
      <c r="AF61">
        <v>0</v>
      </c>
      <c r="AG61">
        <v>0</v>
      </c>
      <c r="AH61">
        <v>0</v>
      </c>
      <c r="AI61">
        <v>7</v>
      </c>
      <c r="AJ61">
        <v>0</v>
      </c>
      <c r="AK61">
        <v>0</v>
      </c>
      <c r="AL61">
        <v>67</v>
      </c>
    </row>
    <row r="62" spans="1:38">
      <c r="A62" s="1">
        <v>42965.5518518519</v>
      </c>
      <c r="B62">
        <v>-1</v>
      </c>
      <c r="C62">
        <v>-1</v>
      </c>
      <c r="D62">
        <v>-1</v>
      </c>
      <c r="E62">
        <v>17</v>
      </c>
      <c r="F62">
        <v>-1</v>
      </c>
      <c r="G62">
        <v>-1</v>
      </c>
      <c r="H62">
        <v>0</v>
      </c>
      <c r="I62">
        <v>0</v>
      </c>
      <c r="J62">
        <v>0</v>
      </c>
      <c r="K62">
        <v>0</v>
      </c>
      <c r="L62">
        <v>0</v>
      </c>
      <c r="M62">
        <v>0</v>
      </c>
      <c r="N62">
        <v>0</v>
      </c>
      <c r="O62">
        <v>0</v>
      </c>
      <c r="P62">
        <v>0</v>
      </c>
      <c r="Q62">
        <v>0</v>
      </c>
      <c r="R62">
        <v>6914</v>
      </c>
      <c r="S62">
        <v>1720</v>
      </c>
      <c r="T62">
        <v>4438</v>
      </c>
      <c r="U62">
        <v>0</v>
      </c>
      <c r="V62">
        <v>0</v>
      </c>
      <c r="W62">
        <v>0</v>
      </c>
      <c r="X62">
        <v>-4816</v>
      </c>
      <c r="Y62">
        <v>-4816</v>
      </c>
      <c r="Z62">
        <v>0</v>
      </c>
      <c r="AA62">
        <v>0</v>
      </c>
      <c r="AB62">
        <v>13</v>
      </c>
      <c r="AC62">
        <v>0</v>
      </c>
      <c r="AD62">
        <v>0</v>
      </c>
      <c r="AE62">
        <v>0</v>
      </c>
      <c r="AF62">
        <v>0</v>
      </c>
      <c r="AG62">
        <v>0</v>
      </c>
      <c r="AH62">
        <v>0</v>
      </c>
      <c r="AI62">
        <v>-1</v>
      </c>
      <c r="AJ62">
        <v>0</v>
      </c>
      <c r="AK62">
        <v>0</v>
      </c>
      <c r="AL62">
        <v>-50</v>
      </c>
    </row>
    <row r="63" spans="1:38">
      <c r="A63" s="1">
        <v>42965.5519675926</v>
      </c>
      <c r="B63">
        <v>-1</v>
      </c>
      <c r="C63">
        <v>-1</v>
      </c>
      <c r="D63">
        <v>-1</v>
      </c>
      <c r="E63">
        <v>55</v>
      </c>
      <c r="F63">
        <v>-1</v>
      </c>
      <c r="G63">
        <v>-1</v>
      </c>
      <c r="H63">
        <v>0</v>
      </c>
      <c r="I63">
        <v>0</v>
      </c>
      <c r="J63">
        <v>0</v>
      </c>
      <c r="K63">
        <v>0</v>
      </c>
      <c r="L63">
        <v>0</v>
      </c>
      <c r="M63">
        <v>0</v>
      </c>
      <c r="N63">
        <v>0</v>
      </c>
      <c r="O63">
        <v>0</v>
      </c>
      <c r="P63">
        <v>0</v>
      </c>
      <c r="Q63">
        <v>0</v>
      </c>
      <c r="R63">
        <v>7969</v>
      </c>
      <c r="S63">
        <v>603</v>
      </c>
      <c r="T63">
        <v>4903</v>
      </c>
      <c r="U63">
        <v>0</v>
      </c>
      <c r="V63">
        <v>0</v>
      </c>
      <c r="W63">
        <v>0</v>
      </c>
      <c r="X63">
        <v>5135</v>
      </c>
      <c r="Y63">
        <v>5135</v>
      </c>
      <c r="Z63">
        <v>0</v>
      </c>
      <c r="AA63">
        <v>0</v>
      </c>
      <c r="AB63">
        <v>0</v>
      </c>
      <c r="AC63">
        <v>0</v>
      </c>
      <c r="AD63">
        <v>0</v>
      </c>
      <c r="AE63">
        <v>0</v>
      </c>
      <c r="AF63">
        <v>0</v>
      </c>
      <c r="AG63">
        <v>0</v>
      </c>
      <c r="AH63">
        <v>0</v>
      </c>
      <c r="AI63">
        <v>-4</v>
      </c>
      <c r="AJ63">
        <v>0</v>
      </c>
      <c r="AK63">
        <v>0</v>
      </c>
      <c r="AL63">
        <v>3</v>
      </c>
    </row>
    <row r="64" spans="1:38">
      <c r="A64" s="1">
        <v>42965.5520833333</v>
      </c>
      <c r="B64">
        <v>-1</v>
      </c>
      <c r="C64">
        <v>-1</v>
      </c>
      <c r="D64">
        <v>-1</v>
      </c>
      <c r="E64">
        <v>0</v>
      </c>
      <c r="F64">
        <v>-1</v>
      </c>
      <c r="G64">
        <v>-1</v>
      </c>
      <c r="H64">
        <v>0</v>
      </c>
      <c r="I64">
        <v>0</v>
      </c>
      <c r="J64">
        <v>0</v>
      </c>
      <c r="K64">
        <v>0</v>
      </c>
      <c r="L64">
        <v>0</v>
      </c>
      <c r="M64">
        <v>0</v>
      </c>
      <c r="N64">
        <v>0</v>
      </c>
      <c r="O64">
        <v>0</v>
      </c>
      <c r="P64">
        <v>0</v>
      </c>
      <c r="Q64">
        <v>0</v>
      </c>
      <c r="R64">
        <v>9607</v>
      </c>
      <c r="S64">
        <v>1234</v>
      </c>
      <c r="T64">
        <v>5724</v>
      </c>
      <c r="U64">
        <v>0</v>
      </c>
      <c r="V64">
        <v>0</v>
      </c>
      <c r="W64">
        <v>0</v>
      </c>
      <c r="X64">
        <v>-3386</v>
      </c>
      <c r="Y64">
        <v>-3386</v>
      </c>
      <c r="Z64">
        <v>83</v>
      </c>
      <c r="AA64">
        <v>0</v>
      </c>
      <c r="AB64">
        <v>37</v>
      </c>
      <c r="AC64">
        <v>0</v>
      </c>
      <c r="AD64">
        <v>0</v>
      </c>
      <c r="AE64">
        <v>0</v>
      </c>
      <c r="AF64">
        <v>0</v>
      </c>
      <c r="AG64">
        <v>0</v>
      </c>
      <c r="AH64">
        <v>0</v>
      </c>
      <c r="AI64">
        <v>5</v>
      </c>
      <c r="AJ64">
        <v>0</v>
      </c>
      <c r="AK64">
        <v>0</v>
      </c>
      <c r="AL64">
        <v>34</v>
      </c>
    </row>
    <row r="65" spans="1:38">
      <c r="A65" s="1">
        <v>42965.5521990741</v>
      </c>
      <c r="B65">
        <v>-1</v>
      </c>
      <c r="C65">
        <v>-1</v>
      </c>
      <c r="D65">
        <v>-1</v>
      </c>
      <c r="E65">
        <v>35</v>
      </c>
      <c r="F65">
        <v>-1</v>
      </c>
      <c r="G65">
        <v>-1</v>
      </c>
      <c r="H65">
        <v>0</v>
      </c>
      <c r="I65">
        <v>0</v>
      </c>
      <c r="J65">
        <v>0</v>
      </c>
      <c r="K65">
        <v>0</v>
      </c>
      <c r="L65">
        <v>0</v>
      </c>
      <c r="M65">
        <v>0</v>
      </c>
      <c r="N65">
        <v>0</v>
      </c>
      <c r="O65">
        <v>0</v>
      </c>
      <c r="P65">
        <v>0</v>
      </c>
      <c r="Q65">
        <v>0</v>
      </c>
      <c r="R65">
        <v>37949</v>
      </c>
      <c r="S65">
        <v>17205</v>
      </c>
      <c r="T65">
        <v>6454</v>
      </c>
      <c r="U65">
        <v>0</v>
      </c>
      <c r="V65">
        <v>0</v>
      </c>
      <c r="W65">
        <v>0</v>
      </c>
      <c r="X65">
        <v>-12961</v>
      </c>
      <c r="Y65">
        <v>87039</v>
      </c>
      <c r="Z65">
        <v>-83</v>
      </c>
      <c r="AA65">
        <v>0</v>
      </c>
      <c r="AB65">
        <v>50</v>
      </c>
      <c r="AC65">
        <v>0</v>
      </c>
      <c r="AD65">
        <v>0</v>
      </c>
      <c r="AE65">
        <v>0</v>
      </c>
      <c r="AF65">
        <v>0</v>
      </c>
      <c r="AG65">
        <v>0</v>
      </c>
      <c r="AH65">
        <v>0</v>
      </c>
      <c r="AI65">
        <v>-3</v>
      </c>
      <c r="AJ65">
        <v>0</v>
      </c>
      <c r="AK65">
        <v>0</v>
      </c>
      <c r="AL65">
        <v>5</v>
      </c>
    </row>
    <row r="66" spans="1:38">
      <c r="A66" s="1">
        <v>42965.5523148148</v>
      </c>
      <c r="B66">
        <v>-1</v>
      </c>
      <c r="C66">
        <v>-1</v>
      </c>
      <c r="D66">
        <v>-1</v>
      </c>
      <c r="E66">
        <v>46</v>
      </c>
      <c r="F66">
        <v>-1</v>
      </c>
      <c r="G66">
        <v>-1</v>
      </c>
      <c r="H66">
        <v>0</v>
      </c>
      <c r="I66">
        <v>0</v>
      </c>
      <c r="J66">
        <v>0</v>
      </c>
      <c r="K66">
        <v>0</v>
      </c>
      <c r="L66">
        <v>0</v>
      </c>
      <c r="M66">
        <v>0</v>
      </c>
      <c r="N66">
        <v>0</v>
      </c>
      <c r="O66">
        <v>0</v>
      </c>
      <c r="P66">
        <v>0</v>
      </c>
      <c r="Q66">
        <v>0</v>
      </c>
      <c r="R66">
        <v>-76714</v>
      </c>
      <c r="S66">
        <v>323</v>
      </c>
      <c r="T66">
        <v>4438</v>
      </c>
      <c r="U66">
        <v>0</v>
      </c>
      <c r="V66">
        <v>0</v>
      </c>
      <c r="W66">
        <v>0</v>
      </c>
      <c r="X66">
        <v>4529</v>
      </c>
      <c r="Y66">
        <v>-95471</v>
      </c>
      <c r="Z66">
        <v>0</v>
      </c>
      <c r="AA66">
        <v>0</v>
      </c>
      <c r="AB66">
        <v>0</v>
      </c>
      <c r="AC66">
        <v>0</v>
      </c>
      <c r="AD66">
        <v>0</v>
      </c>
      <c r="AE66">
        <v>0</v>
      </c>
      <c r="AF66">
        <v>0</v>
      </c>
      <c r="AG66">
        <v>0</v>
      </c>
      <c r="AH66">
        <v>0</v>
      </c>
      <c r="AI66">
        <v>-4</v>
      </c>
      <c r="AJ66">
        <v>0</v>
      </c>
      <c r="AK66">
        <v>0</v>
      </c>
      <c r="AL66">
        <v>23</v>
      </c>
    </row>
    <row r="67" spans="1:38">
      <c r="A67" s="1">
        <v>42965.5524305556</v>
      </c>
      <c r="B67">
        <v>-1</v>
      </c>
      <c r="C67">
        <v>-1</v>
      </c>
      <c r="D67">
        <v>-1</v>
      </c>
      <c r="E67">
        <v>0</v>
      </c>
      <c r="F67">
        <v>-1</v>
      </c>
      <c r="G67">
        <v>-1</v>
      </c>
      <c r="H67">
        <v>0</v>
      </c>
      <c r="I67">
        <v>0</v>
      </c>
      <c r="J67">
        <v>0</v>
      </c>
      <c r="K67">
        <v>0</v>
      </c>
      <c r="L67">
        <v>0</v>
      </c>
      <c r="M67">
        <v>0</v>
      </c>
      <c r="N67">
        <v>0</v>
      </c>
      <c r="O67">
        <v>0</v>
      </c>
      <c r="P67">
        <v>0</v>
      </c>
      <c r="Q67">
        <v>0</v>
      </c>
      <c r="R67">
        <v>8599</v>
      </c>
      <c r="S67">
        <v>569</v>
      </c>
      <c r="T67">
        <v>4988</v>
      </c>
      <c r="U67">
        <v>0</v>
      </c>
      <c r="V67">
        <v>0</v>
      </c>
      <c r="W67">
        <v>0</v>
      </c>
      <c r="X67">
        <v>5134</v>
      </c>
      <c r="Y67">
        <v>5134</v>
      </c>
      <c r="Z67">
        <v>0</v>
      </c>
      <c r="AA67">
        <v>0</v>
      </c>
      <c r="AB67">
        <v>0</v>
      </c>
      <c r="AC67">
        <v>0</v>
      </c>
      <c r="AD67">
        <v>0</v>
      </c>
      <c r="AE67">
        <v>0</v>
      </c>
      <c r="AF67">
        <v>0</v>
      </c>
      <c r="AG67">
        <v>0</v>
      </c>
      <c r="AH67">
        <v>0</v>
      </c>
      <c r="AI67">
        <v>0</v>
      </c>
      <c r="AJ67">
        <v>0</v>
      </c>
      <c r="AK67">
        <v>0</v>
      </c>
      <c r="AL67">
        <v>-31</v>
      </c>
    </row>
    <row r="68" spans="1:38">
      <c r="A68" s="1">
        <v>42965.5525462963</v>
      </c>
      <c r="B68">
        <v>-1</v>
      </c>
      <c r="C68">
        <v>-1</v>
      </c>
      <c r="D68">
        <v>-1</v>
      </c>
      <c r="E68">
        <v>76</v>
      </c>
      <c r="F68">
        <v>-1</v>
      </c>
      <c r="G68">
        <v>-1</v>
      </c>
      <c r="H68">
        <v>0</v>
      </c>
      <c r="I68">
        <v>0</v>
      </c>
      <c r="J68">
        <v>0</v>
      </c>
      <c r="K68">
        <v>0</v>
      </c>
      <c r="L68">
        <v>0</v>
      </c>
      <c r="M68">
        <v>0</v>
      </c>
      <c r="N68">
        <v>0</v>
      </c>
      <c r="O68">
        <v>0</v>
      </c>
      <c r="P68">
        <v>0</v>
      </c>
      <c r="Q68">
        <v>0</v>
      </c>
      <c r="R68">
        <v>59968</v>
      </c>
      <c r="S68">
        <v>4847</v>
      </c>
      <c r="T68">
        <v>4944</v>
      </c>
      <c r="U68">
        <v>0</v>
      </c>
      <c r="V68">
        <v>0</v>
      </c>
      <c r="W68">
        <v>0</v>
      </c>
      <c r="X68">
        <v>56169</v>
      </c>
      <c r="Y68">
        <v>56169</v>
      </c>
      <c r="Z68">
        <v>348</v>
      </c>
      <c r="AA68">
        <v>0</v>
      </c>
      <c r="AB68">
        <v>0</v>
      </c>
      <c r="AC68">
        <v>0</v>
      </c>
      <c r="AD68">
        <v>0</v>
      </c>
      <c r="AE68">
        <v>0</v>
      </c>
      <c r="AF68">
        <v>0</v>
      </c>
      <c r="AG68">
        <v>0</v>
      </c>
      <c r="AH68">
        <v>0</v>
      </c>
      <c r="AI68">
        <v>2</v>
      </c>
      <c r="AJ68">
        <v>0</v>
      </c>
      <c r="AK68">
        <v>0</v>
      </c>
      <c r="AL68">
        <v>-53</v>
      </c>
    </row>
    <row r="69" spans="1:38">
      <c r="A69" s="1">
        <v>42965.552662037</v>
      </c>
      <c r="B69">
        <v>-1</v>
      </c>
      <c r="C69">
        <v>-1</v>
      </c>
      <c r="D69">
        <v>-1</v>
      </c>
      <c r="E69">
        <v>75</v>
      </c>
      <c r="F69">
        <v>-1</v>
      </c>
      <c r="G69">
        <v>-1</v>
      </c>
      <c r="H69">
        <v>0</v>
      </c>
      <c r="I69">
        <v>0</v>
      </c>
      <c r="J69">
        <v>0</v>
      </c>
      <c r="K69">
        <v>0</v>
      </c>
      <c r="L69">
        <v>0</v>
      </c>
      <c r="M69">
        <v>0</v>
      </c>
      <c r="N69">
        <v>0</v>
      </c>
      <c r="O69">
        <v>0</v>
      </c>
      <c r="P69">
        <v>0</v>
      </c>
      <c r="Q69">
        <v>0</v>
      </c>
      <c r="R69">
        <v>6651</v>
      </c>
      <c r="S69">
        <v>6553</v>
      </c>
      <c r="T69">
        <v>6027</v>
      </c>
      <c r="U69">
        <v>0</v>
      </c>
      <c r="V69">
        <v>0</v>
      </c>
      <c r="W69">
        <v>0</v>
      </c>
      <c r="X69">
        <v>6068</v>
      </c>
      <c r="Y69">
        <v>6068</v>
      </c>
      <c r="Z69">
        <v>-348</v>
      </c>
      <c r="AA69">
        <v>0</v>
      </c>
      <c r="AB69">
        <v>0</v>
      </c>
      <c r="AC69">
        <v>0</v>
      </c>
      <c r="AD69">
        <v>0</v>
      </c>
      <c r="AE69">
        <v>0</v>
      </c>
      <c r="AF69">
        <v>0</v>
      </c>
      <c r="AG69">
        <v>0</v>
      </c>
      <c r="AH69">
        <v>0</v>
      </c>
      <c r="AI69">
        <v>5</v>
      </c>
      <c r="AJ69">
        <v>0</v>
      </c>
      <c r="AK69">
        <v>0</v>
      </c>
      <c r="AL69">
        <v>59</v>
      </c>
    </row>
    <row r="70" spans="1:38">
      <c r="A70" s="1">
        <v>42965.5527777778</v>
      </c>
      <c r="B70">
        <v>-1</v>
      </c>
      <c r="C70">
        <v>-1</v>
      </c>
      <c r="D70">
        <v>-1</v>
      </c>
      <c r="E70">
        <v>73</v>
      </c>
      <c r="F70">
        <v>-1</v>
      </c>
      <c r="G70">
        <v>-1</v>
      </c>
      <c r="H70">
        <v>0</v>
      </c>
      <c r="I70">
        <v>0</v>
      </c>
      <c r="J70">
        <v>0</v>
      </c>
      <c r="K70">
        <v>0</v>
      </c>
      <c r="L70">
        <v>0</v>
      </c>
      <c r="M70">
        <v>0</v>
      </c>
      <c r="N70">
        <v>0</v>
      </c>
      <c r="O70">
        <v>0</v>
      </c>
      <c r="P70">
        <v>0</v>
      </c>
      <c r="Q70">
        <v>0</v>
      </c>
      <c r="R70">
        <v>-56421</v>
      </c>
      <c r="S70">
        <v>-77804</v>
      </c>
      <c r="T70">
        <v>7036</v>
      </c>
      <c r="U70">
        <v>0</v>
      </c>
      <c r="V70">
        <v>0</v>
      </c>
      <c r="W70">
        <v>0</v>
      </c>
      <c r="X70">
        <v>-14859</v>
      </c>
      <c r="Y70">
        <v>-14859</v>
      </c>
      <c r="Z70">
        <v>121</v>
      </c>
      <c r="AA70">
        <v>0</v>
      </c>
      <c r="AB70">
        <v>15</v>
      </c>
      <c r="AC70">
        <v>0</v>
      </c>
      <c r="AD70">
        <v>0</v>
      </c>
      <c r="AE70">
        <v>0</v>
      </c>
      <c r="AF70">
        <v>0</v>
      </c>
      <c r="AG70">
        <v>0</v>
      </c>
      <c r="AH70">
        <v>0</v>
      </c>
      <c r="AI70">
        <v>-7</v>
      </c>
      <c r="AJ70">
        <v>0</v>
      </c>
      <c r="AK70">
        <v>0</v>
      </c>
      <c r="AL70">
        <v>2</v>
      </c>
    </row>
    <row r="71" spans="1:38">
      <c r="A71" s="1">
        <v>42965.5528935185</v>
      </c>
      <c r="B71">
        <v>-1</v>
      </c>
      <c r="C71">
        <v>-1</v>
      </c>
      <c r="D71">
        <v>-1</v>
      </c>
      <c r="E71">
        <v>17</v>
      </c>
      <c r="F71">
        <v>-1</v>
      </c>
      <c r="G71">
        <v>-1</v>
      </c>
      <c r="H71">
        <v>0</v>
      </c>
      <c r="I71">
        <v>0</v>
      </c>
      <c r="J71">
        <v>0</v>
      </c>
      <c r="K71">
        <v>0</v>
      </c>
      <c r="L71">
        <v>0</v>
      </c>
      <c r="M71">
        <v>0</v>
      </c>
      <c r="N71">
        <v>0</v>
      </c>
      <c r="O71">
        <v>0</v>
      </c>
      <c r="P71">
        <v>0</v>
      </c>
      <c r="Q71">
        <v>0</v>
      </c>
      <c r="R71">
        <v>-28609</v>
      </c>
      <c r="S71">
        <v>11832</v>
      </c>
      <c r="T71">
        <v>9463</v>
      </c>
      <c r="U71">
        <v>0</v>
      </c>
      <c r="V71">
        <v>0</v>
      </c>
      <c r="W71">
        <v>0</v>
      </c>
      <c r="X71">
        <v>-19743</v>
      </c>
      <c r="Y71">
        <v>-19743</v>
      </c>
      <c r="Z71">
        <v>-121</v>
      </c>
      <c r="AA71">
        <v>0</v>
      </c>
      <c r="AB71">
        <v>82</v>
      </c>
      <c r="AC71">
        <v>0</v>
      </c>
      <c r="AD71">
        <v>0</v>
      </c>
      <c r="AE71">
        <v>0</v>
      </c>
      <c r="AF71">
        <v>0</v>
      </c>
      <c r="AG71">
        <v>0</v>
      </c>
      <c r="AH71">
        <v>0</v>
      </c>
      <c r="AI71">
        <v>0</v>
      </c>
      <c r="AJ71">
        <v>0</v>
      </c>
      <c r="AK71">
        <v>0</v>
      </c>
      <c r="AL71">
        <v>20</v>
      </c>
    </row>
    <row r="72" spans="1:38">
      <c r="A72" s="1">
        <v>42965.5530092593</v>
      </c>
      <c r="B72">
        <v>-1</v>
      </c>
      <c r="C72">
        <v>-1</v>
      </c>
      <c r="D72">
        <v>-1</v>
      </c>
      <c r="E72">
        <v>73</v>
      </c>
      <c r="F72">
        <v>-1</v>
      </c>
      <c r="G72">
        <v>-1</v>
      </c>
      <c r="H72">
        <v>0</v>
      </c>
      <c r="I72">
        <v>0</v>
      </c>
      <c r="J72">
        <v>0</v>
      </c>
      <c r="K72">
        <v>0</v>
      </c>
      <c r="L72">
        <v>0</v>
      </c>
      <c r="M72">
        <v>0</v>
      </c>
      <c r="N72">
        <v>0</v>
      </c>
      <c r="O72">
        <v>0</v>
      </c>
      <c r="P72">
        <v>0</v>
      </c>
      <c r="Q72">
        <v>0</v>
      </c>
      <c r="R72">
        <v>14521</v>
      </c>
      <c r="S72">
        <v>1975</v>
      </c>
      <c r="T72">
        <v>4919</v>
      </c>
      <c r="U72">
        <v>0</v>
      </c>
      <c r="V72">
        <v>0</v>
      </c>
      <c r="W72">
        <v>0</v>
      </c>
      <c r="X72">
        <v>-5747</v>
      </c>
      <c r="Y72">
        <v>-5747</v>
      </c>
      <c r="Z72">
        <v>0</v>
      </c>
      <c r="AA72">
        <v>0</v>
      </c>
      <c r="AB72">
        <v>21</v>
      </c>
      <c r="AC72">
        <v>0</v>
      </c>
      <c r="AD72">
        <v>0</v>
      </c>
      <c r="AE72">
        <v>0</v>
      </c>
      <c r="AF72">
        <v>0</v>
      </c>
      <c r="AG72">
        <v>0</v>
      </c>
      <c r="AH72">
        <v>0</v>
      </c>
      <c r="AI72">
        <v>7</v>
      </c>
      <c r="AJ72">
        <v>0</v>
      </c>
      <c r="AK72">
        <v>0</v>
      </c>
      <c r="AL72">
        <v>-25</v>
      </c>
    </row>
    <row r="73" spans="1:38">
      <c r="A73" s="1">
        <v>42965.553125</v>
      </c>
      <c r="B73">
        <v>-1</v>
      </c>
      <c r="C73">
        <v>-1</v>
      </c>
      <c r="D73">
        <v>-1</v>
      </c>
      <c r="E73">
        <v>26</v>
      </c>
      <c r="F73">
        <v>-1</v>
      </c>
      <c r="G73">
        <v>-1</v>
      </c>
      <c r="H73">
        <v>0</v>
      </c>
      <c r="I73">
        <v>0</v>
      </c>
      <c r="J73">
        <v>0</v>
      </c>
      <c r="K73">
        <v>0</v>
      </c>
      <c r="L73">
        <v>0</v>
      </c>
      <c r="M73">
        <v>0</v>
      </c>
      <c r="N73">
        <v>0</v>
      </c>
      <c r="O73">
        <v>0</v>
      </c>
      <c r="P73">
        <v>0</v>
      </c>
      <c r="Q73">
        <v>0</v>
      </c>
      <c r="R73">
        <v>7417</v>
      </c>
      <c r="S73">
        <v>2274</v>
      </c>
      <c r="T73">
        <v>4540</v>
      </c>
      <c r="U73">
        <v>0</v>
      </c>
      <c r="V73">
        <v>0</v>
      </c>
      <c r="W73">
        <v>0</v>
      </c>
      <c r="X73">
        <v>4564</v>
      </c>
      <c r="Y73">
        <v>4564</v>
      </c>
      <c r="Z73">
        <v>0</v>
      </c>
      <c r="AA73">
        <v>0</v>
      </c>
      <c r="AB73">
        <v>0</v>
      </c>
      <c r="AC73">
        <v>0</v>
      </c>
      <c r="AD73">
        <v>0</v>
      </c>
      <c r="AE73">
        <v>0</v>
      </c>
      <c r="AF73">
        <v>0</v>
      </c>
      <c r="AG73">
        <v>0</v>
      </c>
      <c r="AH73">
        <v>0</v>
      </c>
      <c r="AI73">
        <v>-3</v>
      </c>
      <c r="AJ73">
        <v>0</v>
      </c>
      <c r="AK73">
        <v>0</v>
      </c>
      <c r="AL73">
        <v>-26</v>
      </c>
    </row>
    <row r="74" spans="1:38">
      <c r="A74" s="1">
        <v>42965.5532407407</v>
      </c>
      <c r="B74">
        <v>-1</v>
      </c>
      <c r="C74">
        <v>-1</v>
      </c>
      <c r="D74">
        <v>-1</v>
      </c>
      <c r="E74">
        <v>53</v>
      </c>
      <c r="F74">
        <v>-1</v>
      </c>
      <c r="G74">
        <v>-1</v>
      </c>
      <c r="H74">
        <v>0</v>
      </c>
      <c r="I74">
        <v>0</v>
      </c>
      <c r="J74">
        <v>0</v>
      </c>
      <c r="K74">
        <v>0</v>
      </c>
      <c r="L74">
        <v>0</v>
      </c>
      <c r="M74">
        <v>0</v>
      </c>
      <c r="N74">
        <v>0</v>
      </c>
      <c r="O74">
        <v>0</v>
      </c>
      <c r="P74">
        <v>0</v>
      </c>
      <c r="Q74">
        <v>0</v>
      </c>
      <c r="R74">
        <v>8392</v>
      </c>
      <c r="S74">
        <v>1424</v>
      </c>
      <c r="T74">
        <v>4853</v>
      </c>
      <c r="U74">
        <v>0</v>
      </c>
      <c r="V74">
        <v>0</v>
      </c>
      <c r="W74">
        <v>0</v>
      </c>
      <c r="X74">
        <v>-4064</v>
      </c>
      <c r="Y74">
        <v>-4064</v>
      </c>
      <c r="Z74">
        <v>0</v>
      </c>
      <c r="AA74">
        <v>0</v>
      </c>
      <c r="AB74">
        <v>2</v>
      </c>
      <c r="AC74">
        <v>0</v>
      </c>
      <c r="AD74">
        <v>0</v>
      </c>
      <c r="AE74">
        <v>0</v>
      </c>
      <c r="AF74">
        <v>0</v>
      </c>
      <c r="AG74">
        <v>0</v>
      </c>
      <c r="AH74">
        <v>0</v>
      </c>
      <c r="AI74">
        <v>0</v>
      </c>
      <c r="AJ74">
        <v>0</v>
      </c>
      <c r="AK74">
        <v>0</v>
      </c>
      <c r="AL74">
        <v>24</v>
      </c>
    </row>
    <row r="75" spans="1:38">
      <c r="A75" s="1">
        <v>42965.5533564815</v>
      </c>
      <c r="B75">
        <v>-1</v>
      </c>
      <c r="C75">
        <v>-1</v>
      </c>
      <c r="D75">
        <v>-1</v>
      </c>
      <c r="E75">
        <v>11</v>
      </c>
      <c r="F75">
        <v>-1</v>
      </c>
      <c r="G75">
        <v>-1</v>
      </c>
      <c r="H75">
        <v>0</v>
      </c>
      <c r="I75">
        <v>0</v>
      </c>
      <c r="J75">
        <v>0</v>
      </c>
      <c r="K75">
        <v>0</v>
      </c>
      <c r="L75">
        <v>0</v>
      </c>
      <c r="M75">
        <v>0</v>
      </c>
      <c r="N75">
        <v>0</v>
      </c>
      <c r="O75">
        <v>0</v>
      </c>
      <c r="P75">
        <v>0</v>
      </c>
      <c r="Q75">
        <v>0</v>
      </c>
      <c r="R75">
        <v>8387</v>
      </c>
      <c r="S75">
        <v>772</v>
      </c>
      <c r="T75">
        <v>5137</v>
      </c>
      <c r="U75">
        <v>0</v>
      </c>
      <c r="V75">
        <v>0</v>
      </c>
      <c r="W75">
        <v>0</v>
      </c>
      <c r="X75">
        <v>5176</v>
      </c>
      <c r="Y75">
        <v>5176</v>
      </c>
      <c r="Z75">
        <v>0</v>
      </c>
      <c r="AA75">
        <v>0</v>
      </c>
      <c r="AB75">
        <v>0</v>
      </c>
      <c r="AC75">
        <v>0</v>
      </c>
      <c r="AD75">
        <v>0</v>
      </c>
      <c r="AE75">
        <v>0</v>
      </c>
      <c r="AF75">
        <v>0</v>
      </c>
      <c r="AG75">
        <v>0</v>
      </c>
      <c r="AH75">
        <v>0</v>
      </c>
      <c r="AI75">
        <v>-3</v>
      </c>
      <c r="AJ75">
        <v>0</v>
      </c>
      <c r="AK75">
        <v>0</v>
      </c>
      <c r="AL75">
        <v>-28</v>
      </c>
    </row>
    <row r="76" spans="1:38">
      <c r="A76" s="1">
        <v>42965.5534722222</v>
      </c>
      <c r="B76">
        <v>-1</v>
      </c>
      <c r="C76">
        <v>-1</v>
      </c>
      <c r="D76">
        <v>-1</v>
      </c>
      <c r="E76">
        <v>54</v>
      </c>
      <c r="F76">
        <v>-1</v>
      </c>
      <c r="G76">
        <v>-1</v>
      </c>
      <c r="H76">
        <v>0</v>
      </c>
      <c r="I76">
        <v>0</v>
      </c>
      <c r="J76">
        <v>0</v>
      </c>
      <c r="K76">
        <v>0</v>
      </c>
      <c r="L76">
        <v>0</v>
      </c>
      <c r="M76">
        <v>0</v>
      </c>
      <c r="N76">
        <v>0</v>
      </c>
      <c r="O76">
        <v>0</v>
      </c>
      <c r="P76">
        <v>0</v>
      </c>
      <c r="Q76">
        <v>0</v>
      </c>
      <c r="R76">
        <v>8031</v>
      </c>
      <c r="S76">
        <v>864</v>
      </c>
      <c r="T76">
        <v>4398</v>
      </c>
      <c r="U76">
        <v>0</v>
      </c>
      <c r="V76">
        <v>0</v>
      </c>
      <c r="W76">
        <v>0</v>
      </c>
      <c r="X76">
        <v>-4946</v>
      </c>
      <c r="Y76">
        <v>-4946</v>
      </c>
      <c r="Z76">
        <v>0</v>
      </c>
      <c r="AA76">
        <v>0</v>
      </c>
      <c r="AB76">
        <v>21</v>
      </c>
      <c r="AC76">
        <v>0</v>
      </c>
      <c r="AD76">
        <v>0</v>
      </c>
      <c r="AE76">
        <v>0</v>
      </c>
      <c r="AF76">
        <v>0</v>
      </c>
      <c r="AG76">
        <v>0</v>
      </c>
      <c r="AH76">
        <v>0</v>
      </c>
      <c r="AI76">
        <v>6</v>
      </c>
      <c r="AJ76">
        <v>0</v>
      </c>
      <c r="AK76">
        <v>0</v>
      </c>
      <c r="AL76">
        <v>-37</v>
      </c>
    </row>
    <row r="77" spans="1:38">
      <c r="A77" s="1">
        <v>42965.553587963</v>
      </c>
      <c r="B77">
        <v>-1</v>
      </c>
      <c r="C77">
        <v>-1</v>
      </c>
      <c r="D77">
        <v>-1</v>
      </c>
      <c r="E77">
        <v>88</v>
      </c>
      <c r="F77">
        <v>-1</v>
      </c>
      <c r="G77">
        <v>-1</v>
      </c>
      <c r="H77">
        <v>0</v>
      </c>
      <c r="I77">
        <v>0</v>
      </c>
      <c r="J77">
        <v>0</v>
      </c>
      <c r="K77">
        <v>0</v>
      </c>
      <c r="L77">
        <v>0</v>
      </c>
      <c r="M77">
        <v>0</v>
      </c>
      <c r="N77">
        <v>0</v>
      </c>
      <c r="O77">
        <v>0</v>
      </c>
      <c r="P77">
        <v>0</v>
      </c>
      <c r="Q77">
        <v>0</v>
      </c>
      <c r="R77">
        <v>7077</v>
      </c>
      <c r="S77">
        <v>2116</v>
      </c>
      <c r="T77">
        <v>5253</v>
      </c>
      <c r="U77">
        <v>0</v>
      </c>
      <c r="V77">
        <v>0</v>
      </c>
      <c r="W77">
        <v>0</v>
      </c>
      <c r="X77">
        <v>5362</v>
      </c>
      <c r="Y77">
        <v>5362</v>
      </c>
      <c r="Z77">
        <v>0</v>
      </c>
      <c r="AA77">
        <v>0</v>
      </c>
      <c r="AB77">
        <v>0</v>
      </c>
      <c r="AC77">
        <v>0</v>
      </c>
      <c r="AD77">
        <v>0</v>
      </c>
      <c r="AE77">
        <v>0</v>
      </c>
      <c r="AF77">
        <v>0</v>
      </c>
      <c r="AG77">
        <v>0</v>
      </c>
      <c r="AH77">
        <v>0</v>
      </c>
      <c r="AI77">
        <v>-1</v>
      </c>
      <c r="AJ77">
        <v>0</v>
      </c>
      <c r="AK77">
        <v>0</v>
      </c>
      <c r="AL77">
        <v>0</v>
      </c>
    </row>
    <row r="78" spans="1:38">
      <c r="A78" s="1">
        <v>42965.5537037037</v>
      </c>
      <c r="B78">
        <v>-1</v>
      </c>
      <c r="C78">
        <v>-1</v>
      </c>
      <c r="D78">
        <v>-1</v>
      </c>
      <c r="E78">
        <v>10</v>
      </c>
      <c r="F78">
        <v>-1</v>
      </c>
      <c r="G78">
        <v>-1</v>
      </c>
      <c r="H78">
        <v>0</v>
      </c>
      <c r="I78">
        <v>0</v>
      </c>
      <c r="J78">
        <v>0</v>
      </c>
      <c r="K78">
        <v>0</v>
      </c>
      <c r="L78">
        <v>0</v>
      </c>
      <c r="M78">
        <v>0</v>
      </c>
      <c r="N78">
        <v>0</v>
      </c>
      <c r="O78">
        <v>0</v>
      </c>
      <c r="P78">
        <v>0</v>
      </c>
      <c r="Q78">
        <v>0</v>
      </c>
      <c r="R78">
        <v>10843</v>
      </c>
      <c r="S78">
        <v>940</v>
      </c>
      <c r="T78">
        <v>5521</v>
      </c>
      <c r="U78">
        <v>0</v>
      </c>
      <c r="V78">
        <v>0</v>
      </c>
      <c r="W78">
        <v>0</v>
      </c>
      <c r="X78">
        <v>-3480</v>
      </c>
      <c r="Y78">
        <v>-3480</v>
      </c>
      <c r="Z78">
        <v>0</v>
      </c>
      <c r="AA78">
        <v>0</v>
      </c>
      <c r="AB78">
        <v>3</v>
      </c>
      <c r="AC78">
        <v>0</v>
      </c>
      <c r="AD78">
        <v>0</v>
      </c>
      <c r="AE78">
        <v>0</v>
      </c>
      <c r="AF78">
        <v>0</v>
      </c>
      <c r="AG78">
        <v>0</v>
      </c>
      <c r="AH78">
        <v>0</v>
      </c>
      <c r="AI78">
        <v>2</v>
      </c>
      <c r="AJ78">
        <v>0</v>
      </c>
      <c r="AK78">
        <v>0</v>
      </c>
      <c r="AL78">
        <v>56</v>
      </c>
    </row>
    <row r="79" spans="1:38">
      <c r="A79" s="1">
        <v>42965.5538194444</v>
      </c>
      <c r="B79">
        <v>-1</v>
      </c>
      <c r="C79">
        <v>-1</v>
      </c>
      <c r="D79">
        <v>-1</v>
      </c>
      <c r="E79">
        <v>35</v>
      </c>
      <c r="F79">
        <v>-1</v>
      </c>
      <c r="G79">
        <v>-1</v>
      </c>
      <c r="H79">
        <v>0</v>
      </c>
      <c r="I79">
        <v>0</v>
      </c>
      <c r="J79">
        <v>0</v>
      </c>
      <c r="K79">
        <v>0</v>
      </c>
      <c r="L79">
        <v>0</v>
      </c>
      <c r="M79">
        <v>0</v>
      </c>
      <c r="N79">
        <v>0</v>
      </c>
      <c r="O79">
        <v>0</v>
      </c>
      <c r="P79">
        <v>0</v>
      </c>
      <c r="Q79">
        <v>0</v>
      </c>
      <c r="R79">
        <v>11455</v>
      </c>
      <c r="S79">
        <v>1673</v>
      </c>
      <c r="T79">
        <v>5137</v>
      </c>
      <c r="U79">
        <v>0</v>
      </c>
      <c r="V79">
        <v>0</v>
      </c>
      <c r="W79">
        <v>0</v>
      </c>
      <c r="X79">
        <v>-6944</v>
      </c>
      <c r="Y79">
        <v>-6944</v>
      </c>
      <c r="Z79">
        <v>0</v>
      </c>
      <c r="AA79">
        <v>0</v>
      </c>
      <c r="AB79">
        <v>16</v>
      </c>
      <c r="AC79">
        <v>0</v>
      </c>
      <c r="AD79">
        <v>0</v>
      </c>
      <c r="AE79">
        <v>0</v>
      </c>
      <c r="AF79">
        <v>0</v>
      </c>
      <c r="AG79">
        <v>0</v>
      </c>
      <c r="AH79">
        <v>0</v>
      </c>
      <c r="AI79">
        <v>-4</v>
      </c>
      <c r="AJ79">
        <v>0</v>
      </c>
      <c r="AK79">
        <v>0</v>
      </c>
      <c r="AL79">
        <v>-27</v>
      </c>
    </row>
    <row r="80" spans="1:38">
      <c r="A80" s="1">
        <v>42965.5539351852</v>
      </c>
      <c r="B80">
        <v>-1</v>
      </c>
      <c r="C80">
        <v>-1</v>
      </c>
      <c r="D80">
        <v>-1</v>
      </c>
      <c r="E80">
        <v>46</v>
      </c>
      <c r="F80">
        <v>-1</v>
      </c>
      <c r="G80">
        <v>-1</v>
      </c>
      <c r="H80">
        <v>0</v>
      </c>
      <c r="I80">
        <v>0</v>
      </c>
      <c r="J80">
        <v>0</v>
      </c>
      <c r="K80">
        <v>0</v>
      </c>
      <c r="L80">
        <v>0</v>
      </c>
      <c r="M80">
        <v>0</v>
      </c>
      <c r="N80">
        <v>0</v>
      </c>
      <c r="O80">
        <v>0</v>
      </c>
      <c r="P80">
        <v>0</v>
      </c>
      <c r="Q80">
        <v>0</v>
      </c>
      <c r="R80">
        <v>8650</v>
      </c>
      <c r="S80">
        <v>578</v>
      </c>
      <c r="T80">
        <v>5165</v>
      </c>
      <c r="U80">
        <v>0</v>
      </c>
      <c r="V80">
        <v>0</v>
      </c>
      <c r="W80">
        <v>0</v>
      </c>
      <c r="X80">
        <v>5197</v>
      </c>
      <c r="Y80">
        <v>5197</v>
      </c>
      <c r="Z80">
        <v>0</v>
      </c>
      <c r="AA80">
        <v>0</v>
      </c>
      <c r="AB80">
        <v>0</v>
      </c>
      <c r="AC80">
        <v>0</v>
      </c>
      <c r="AD80">
        <v>0</v>
      </c>
      <c r="AE80">
        <v>0</v>
      </c>
      <c r="AF80">
        <v>0</v>
      </c>
      <c r="AG80">
        <v>0</v>
      </c>
      <c r="AH80">
        <v>0</v>
      </c>
      <c r="AI80">
        <v>-3</v>
      </c>
      <c r="AJ80">
        <v>0</v>
      </c>
      <c r="AK80">
        <v>0</v>
      </c>
      <c r="AL80">
        <v>-22</v>
      </c>
    </row>
    <row r="81" spans="1:38">
      <c r="A81" s="1">
        <v>42965.5540509259</v>
      </c>
      <c r="B81">
        <v>-1</v>
      </c>
      <c r="C81">
        <v>-1</v>
      </c>
      <c r="D81">
        <v>-1</v>
      </c>
      <c r="E81">
        <v>22</v>
      </c>
      <c r="F81">
        <v>-1</v>
      </c>
      <c r="G81">
        <v>-1</v>
      </c>
      <c r="H81">
        <v>0</v>
      </c>
      <c r="I81">
        <v>0</v>
      </c>
      <c r="J81">
        <v>0</v>
      </c>
      <c r="K81">
        <v>0</v>
      </c>
      <c r="L81">
        <v>0</v>
      </c>
      <c r="M81">
        <v>0</v>
      </c>
      <c r="N81">
        <v>0</v>
      </c>
      <c r="O81">
        <v>0</v>
      </c>
      <c r="P81">
        <v>0</v>
      </c>
      <c r="Q81">
        <v>0</v>
      </c>
      <c r="R81">
        <v>6854</v>
      </c>
      <c r="S81">
        <v>1299</v>
      </c>
      <c r="T81">
        <v>4312</v>
      </c>
      <c r="U81">
        <v>0</v>
      </c>
      <c r="V81">
        <v>0</v>
      </c>
      <c r="W81">
        <v>0</v>
      </c>
      <c r="X81">
        <v>4365</v>
      </c>
      <c r="Y81">
        <v>4365</v>
      </c>
      <c r="Z81">
        <v>0</v>
      </c>
      <c r="AA81">
        <v>0</v>
      </c>
      <c r="AB81">
        <v>0</v>
      </c>
      <c r="AC81">
        <v>0</v>
      </c>
      <c r="AD81">
        <v>0</v>
      </c>
      <c r="AE81">
        <v>0</v>
      </c>
      <c r="AF81">
        <v>0</v>
      </c>
      <c r="AG81">
        <v>0</v>
      </c>
      <c r="AH81">
        <v>0</v>
      </c>
      <c r="AI81">
        <v>-1</v>
      </c>
      <c r="AJ81">
        <v>0</v>
      </c>
      <c r="AK81">
        <v>0</v>
      </c>
      <c r="AL81">
        <v>-1</v>
      </c>
    </row>
    <row r="82" spans="1:38">
      <c r="A82" s="1">
        <v>42965.5541666667</v>
      </c>
      <c r="B82">
        <v>-1</v>
      </c>
      <c r="C82">
        <v>-1</v>
      </c>
      <c r="D82">
        <v>-1</v>
      </c>
      <c r="E82">
        <v>76</v>
      </c>
      <c r="F82">
        <v>-1</v>
      </c>
      <c r="G82">
        <v>-1</v>
      </c>
      <c r="H82">
        <v>0</v>
      </c>
      <c r="I82">
        <v>0</v>
      </c>
      <c r="J82">
        <v>0</v>
      </c>
      <c r="K82">
        <v>0</v>
      </c>
      <c r="L82">
        <v>0</v>
      </c>
      <c r="M82">
        <v>0</v>
      </c>
      <c r="N82">
        <v>0</v>
      </c>
      <c r="O82">
        <v>0</v>
      </c>
      <c r="P82">
        <v>0</v>
      </c>
      <c r="Q82">
        <v>0</v>
      </c>
      <c r="R82">
        <v>-91391</v>
      </c>
      <c r="S82">
        <v>1014</v>
      </c>
      <c r="T82">
        <v>4752</v>
      </c>
      <c r="U82">
        <v>0</v>
      </c>
      <c r="V82">
        <v>0</v>
      </c>
      <c r="W82">
        <v>0</v>
      </c>
      <c r="X82">
        <v>-4134</v>
      </c>
      <c r="Y82">
        <v>-4134</v>
      </c>
      <c r="Z82">
        <v>0</v>
      </c>
      <c r="AA82">
        <v>0</v>
      </c>
      <c r="AB82">
        <v>19</v>
      </c>
      <c r="AC82">
        <v>0</v>
      </c>
      <c r="AD82">
        <v>0</v>
      </c>
      <c r="AE82">
        <v>0</v>
      </c>
      <c r="AF82">
        <v>0</v>
      </c>
      <c r="AG82">
        <v>0</v>
      </c>
      <c r="AH82">
        <v>0</v>
      </c>
      <c r="AI82">
        <v>7</v>
      </c>
      <c r="AJ82">
        <v>0</v>
      </c>
      <c r="AK82">
        <v>0</v>
      </c>
      <c r="AL82">
        <v>14</v>
      </c>
    </row>
    <row r="83" spans="1:38">
      <c r="A83" s="1">
        <v>42965.5542824074</v>
      </c>
      <c r="B83">
        <v>-1</v>
      </c>
      <c r="C83">
        <v>-1</v>
      </c>
      <c r="D83">
        <v>-1</v>
      </c>
      <c r="E83">
        <v>87</v>
      </c>
      <c r="F83">
        <v>-1</v>
      </c>
      <c r="G83">
        <v>-1</v>
      </c>
      <c r="H83">
        <v>0</v>
      </c>
      <c r="I83">
        <v>0</v>
      </c>
      <c r="J83">
        <v>0</v>
      </c>
      <c r="K83">
        <v>0</v>
      </c>
      <c r="L83">
        <v>0</v>
      </c>
      <c r="M83">
        <v>0</v>
      </c>
      <c r="N83">
        <v>0</v>
      </c>
      <c r="O83">
        <v>0</v>
      </c>
      <c r="P83">
        <v>0</v>
      </c>
      <c r="Q83">
        <v>0</v>
      </c>
      <c r="R83">
        <v>7042</v>
      </c>
      <c r="S83">
        <v>1373</v>
      </c>
      <c r="T83">
        <v>4709</v>
      </c>
      <c r="U83">
        <v>0</v>
      </c>
      <c r="V83">
        <v>0</v>
      </c>
      <c r="W83">
        <v>0</v>
      </c>
      <c r="X83">
        <v>4736</v>
      </c>
      <c r="Y83">
        <v>4736</v>
      </c>
      <c r="Z83">
        <v>0</v>
      </c>
      <c r="AA83">
        <v>0</v>
      </c>
      <c r="AB83">
        <v>0</v>
      </c>
      <c r="AC83">
        <v>0</v>
      </c>
      <c r="AD83">
        <v>0</v>
      </c>
      <c r="AE83">
        <v>0</v>
      </c>
      <c r="AF83">
        <v>0</v>
      </c>
      <c r="AG83">
        <v>0</v>
      </c>
      <c r="AH83">
        <v>0</v>
      </c>
      <c r="AI83">
        <v>-7</v>
      </c>
      <c r="AJ83">
        <v>0</v>
      </c>
      <c r="AK83">
        <v>0</v>
      </c>
      <c r="AL83">
        <v>-21</v>
      </c>
    </row>
    <row r="84" spans="1:38">
      <c r="A84" s="1">
        <v>42965.5543981481</v>
      </c>
      <c r="B84">
        <v>-1</v>
      </c>
      <c r="C84">
        <v>-1</v>
      </c>
      <c r="D84">
        <v>-1</v>
      </c>
      <c r="E84">
        <v>22</v>
      </c>
      <c r="F84">
        <v>-1</v>
      </c>
      <c r="G84">
        <v>-1</v>
      </c>
      <c r="H84">
        <v>0</v>
      </c>
      <c r="I84">
        <v>0</v>
      </c>
      <c r="J84">
        <v>0</v>
      </c>
      <c r="K84">
        <v>0</v>
      </c>
      <c r="L84">
        <v>0</v>
      </c>
      <c r="M84">
        <v>0</v>
      </c>
      <c r="N84">
        <v>0</v>
      </c>
      <c r="O84">
        <v>0</v>
      </c>
      <c r="P84">
        <v>0</v>
      </c>
      <c r="Q84">
        <v>0</v>
      </c>
      <c r="R84">
        <v>25614</v>
      </c>
      <c r="S84">
        <v>3235</v>
      </c>
      <c r="T84">
        <v>6177</v>
      </c>
      <c r="U84">
        <v>0</v>
      </c>
      <c r="V84">
        <v>0</v>
      </c>
      <c r="W84">
        <v>0</v>
      </c>
      <c r="X84">
        <v>-9922</v>
      </c>
      <c r="Y84">
        <v>-9922</v>
      </c>
      <c r="Z84">
        <v>0</v>
      </c>
      <c r="AA84">
        <v>0</v>
      </c>
      <c r="AB84">
        <v>11</v>
      </c>
      <c r="AC84">
        <v>0</v>
      </c>
      <c r="AD84">
        <v>0</v>
      </c>
      <c r="AE84">
        <v>0</v>
      </c>
      <c r="AF84">
        <v>0</v>
      </c>
      <c r="AG84">
        <v>0</v>
      </c>
      <c r="AH84">
        <v>0</v>
      </c>
      <c r="AI84">
        <v>6</v>
      </c>
      <c r="AJ84">
        <v>0</v>
      </c>
      <c r="AK84">
        <v>0</v>
      </c>
      <c r="AL84">
        <v>27</v>
      </c>
    </row>
    <row r="85" spans="1:38">
      <c r="A85" s="1">
        <v>42965.5545138889</v>
      </c>
      <c r="B85">
        <v>-1</v>
      </c>
      <c r="C85">
        <v>-1</v>
      </c>
      <c r="D85">
        <v>-1</v>
      </c>
      <c r="E85">
        <v>64</v>
      </c>
      <c r="F85">
        <v>-1</v>
      </c>
      <c r="G85">
        <v>-1</v>
      </c>
      <c r="H85">
        <v>0</v>
      </c>
      <c r="I85">
        <v>0</v>
      </c>
      <c r="J85">
        <v>0</v>
      </c>
      <c r="K85">
        <v>0</v>
      </c>
      <c r="L85">
        <v>0</v>
      </c>
      <c r="M85">
        <v>0</v>
      </c>
      <c r="N85">
        <v>0</v>
      </c>
      <c r="O85">
        <v>0</v>
      </c>
      <c r="P85">
        <v>0</v>
      </c>
      <c r="Q85">
        <v>0</v>
      </c>
      <c r="R85">
        <v>-39977</v>
      </c>
      <c r="S85">
        <v>940</v>
      </c>
      <c r="T85">
        <v>5687</v>
      </c>
      <c r="U85">
        <v>0</v>
      </c>
      <c r="V85">
        <v>0</v>
      </c>
      <c r="W85">
        <v>0</v>
      </c>
      <c r="X85">
        <v>-23676</v>
      </c>
      <c r="Y85">
        <v>-23676</v>
      </c>
      <c r="Z85">
        <v>0</v>
      </c>
      <c r="AA85">
        <v>0</v>
      </c>
      <c r="AB85">
        <v>62</v>
      </c>
      <c r="AC85">
        <v>0</v>
      </c>
      <c r="AD85">
        <v>0</v>
      </c>
      <c r="AE85">
        <v>0</v>
      </c>
      <c r="AF85">
        <v>0</v>
      </c>
      <c r="AG85">
        <v>0</v>
      </c>
      <c r="AH85">
        <v>0</v>
      </c>
      <c r="AI85">
        <v>-6</v>
      </c>
      <c r="AJ85">
        <v>0</v>
      </c>
      <c r="AK85">
        <v>0</v>
      </c>
      <c r="AL85">
        <v>42</v>
      </c>
    </row>
    <row r="86" spans="1:38">
      <c r="A86" s="1">
        <v>42965.5546296296</v>
      </c>
      <c r="B86">
        <v>-1</v>
      </c>
      <c r="C86">
        <v>-1</v>
      </c>
      <c r="D86">
        <v>-1</v>
      </c>
      <c r="E86">
        <v>28</v>
      </c>
      <c r="F86">
        <v>-1</v>
      </c>
      <c r="G86">
        <v>-1</v>
      </c>
      <c r="H86">
        <v>0</v>
      </c>
      <c r="I86">
        <v>0</v>
      </c>
      <c r="J86">
        <v>0</v>
      </c>
      <c r="K86">
        <v>0</v>
      </c>
      <c r="L86">
        <v>0</v>
      </c>
      <c r="M86">
        <v>0</v>
      </c>
      <c r="N86">
        <v>0</v>
      </c>
      <c r="O86">
        <v>0</v>
      </c>
      <c r="P86">
        <v>0</v>
      </c>
      <c r="Q86">
        <v>0</v>
      </c>
      <c r="R86">
        <v>7773</v>
      </c>
      <c r="S86">
        <v>564</v>
      </c>
      <c r="T86">
        <v>4097</v>
      </c>
      <c r="U86">
        <v>0</v>
      </c>
      <c r="V86">
        <v>0</v>
      </c>
      <c r="W86">
        <v>0</v>
      </c>
      <c r="X86">
        <v>4138</v>
      </c>
      <c r="Y86">
        <v>4138</v>
      </c>
      <c r="Z86">
        <v>0</v>
      </c>
      <c r="AA86">
        <v>0</v>
      </c>
      <c r="AB86">
        <v>0</v>
      </c>
      <c r="AC86">
        <v>0</v>
      </c>
      <c r="AD86">
        <v>0</v>
      </c>
      <c r="AE86">
        <v>0</v>
      </c>
      <c r="AF86">
        <v>0</v>
      </c>
      <c r="AG86">
        <v>0</v>
      </c>
      <c r="AH86">
        <v>0</v>
      </c>
      <c r="AI86">
        <v>4</v>
      </c>
      <c r="AJ86">
        <v>0</v>
      </c>
      <c r="AK86">
        <v>0</v>
      </c>
      <c r="AL86">
        <v>-36</v>
      </c>
    </row>
    <row r="87" spans="1:38">
      <c r="A87" s="1">
        <v>42965.5547453704</v>
      </c>
      <c r="B87">
        <v>-1</v>
      </c>
      <c r="C87">
        <v>-1</v>
      </c>
      <c r="D87">
        <v>-1</v>
      </c>
      <c r="E87">
        <v>37</v>
      </c>
      <c r="F87">
        <v>-1</v>
      </c>
      <c r="G87">
        <v>-1</v>
      </c>
      <c r="H87">
        <v>0</v>
      </c>
      <c r="I87">
        <v>0</v>
      </c>
      <c r="J87">
        <v>0</v>
      </c>
      <c r="K87">
        <v>0</v>
      </c>
      <c r="L87">
        <v>0</v>
      </c>
      <c r="M87">
        <v>0</v>
      </c>
      <c r="N87">
        <v>0</v>
      </c>
      <c r="O87">
        <v>0</v>
      </c>
      <c r="P87">
        <v>0</v>
      </c>
      <c r="Q87">
        <v>0</v>
      </c>
      <c r="R87">
        <v>7205</v>
      </c>
      <c r="S87">
        <v>960</v>
      </c>
      <c r="T87">
        <v>4156</v>
      </c>
      <c r="U87">
        <v>0</v>
      </c>
      <c r="V87">
        <v>0</v>
      </c>
      <c r="W87">
        <v>0</v>
      </c>
      <c r="X87">
        <v>4207</v>
      </c>
      <c r="Y87">
        <v>4207</v>
      </c>
      <c r="Z87">
        <v>0</v>
      </c>
      <c r="AA87">
        <v>0</v>
      </c>
      <c r="AB87">
        <v>0</v>
      </c>
      <c r="AC87">
        <v>0</v>
      </c>
      <c r="AD87">
        <v>0</v>
      </c>
      <c r="AE87">
        <v>0</v>
      </c>
      <c r="AF87">
        <v>0</v>
      </c>
      <c r="AG87">
        <v>0</v>
      </c>
      <c r="AH87">
        <v>0</v>
      </c>
      <c r="AI87">
        <v>4</v>
      </c>
      <c r="AJ87">
        <v>0</v>
      </c>
      <c r="AK87">
        <v>0</v>
      </c>
      <c r="AL87">
        <v>60</v>
      </c>
    </row>
    <row r="88" spans="1:38">
      <c r="A88" s="1">
        <v>42965.5548611111</v>
      </c>
      <c r="B88">
        <v>-1</v>
      </c>
      <c r="C88">
        <v>-1</v>
      </c>
      <c r="D88">
        <v>-1</v>
      </c>
      <c r="E88">
        <v>26</v>
      </c>
      <c r="F88">
        <v>-1</v>
      </c>
      <c r="G88">
        <v>-1</v>
      </c>
      <c r="H88">
        <v>0</v>
      </c>
      <c r="I88">
        <v>0</v>
      </c>
      <c r="J88">
        <v>0</v>
      </c>
      <c r="K88">
        <v>0</v>
      </c>
      <c r="L88">
        <v>0</v>
      </c>
      <c r="M88">
        <v>0</v>
      </c>
      <c r="N88">
        <v>0</v>
      </c>
      <c r="O88">
        <v>0</v>
      </c>
      <c r="P88">
        <v>0</v>
      </c>
      <c r="Q88">
        <v>0</v>
      </c>
      <c r="R88">
        <v>7109</v>
      </c>
      <c r="S88">
        <v>1324</v>
      </c>
      <c r="T88">
        <v>3976</v>
      </c>
      <c r="U88">
        <v>0</v>
      </c>
      <c r="V88">
        <v>0</v>
      </c>
      <c r="W88">
        <v>0</v>
      </c>
      <c r="X88">
        <v>-4878</v>
      </c>
      <c r="Y88">
        <v>-4878</v>
      </c>
      <c r="Z88">
        <v>0</v>
      </c>
      <c r="AA88">
        <v>0</v>
      </c>
      <c r="AB88">
        <v>21</v>
      </c>
      <c r="AC88">
        <v>0</v>
      </c>
      <c r="AD88">
        <v>0</v>
      </c>
      <c r="AE88">
        <v>0</v>
      </c>
      <c r="AF88">
        <v>0</v>
      </c>
      <c r="AG88">
        <v>0</v>
      </c>
      <c r="AH88">
        <v>0</v>
      </c>
      <c r="AI88">
        <v>1</v>
      </c>
      <c r="AJ88">
        <v>0</v>
      </c>
      <c r="AK88">
        <v>0</v>
      </c>
      <c r="AL88">
        <v>-76</v>
      </c>
    </row>
    <row r="89" spans="1:38">
      <c r="A89" s="1">
        <v>42965.5549768519</v>
      </c>
      <c r="B89">
        <v>-1</v>
      </c>
      <c r="C89">
        <v>-1</v>
      </c>
      <c r="D89">
        <v>-1</v>
      </c>
      <c r="E89">
        <v>81</v>
      </c>
      <c r="F89">
        <v>-1</v>
      </c>
      <c r="G89">
        <v>-1</v>
      </c>
      <c r="H89">
        <v>0</v>
      </c>
      <c r="I89">
        <v>0</v>
      </c>
      <c r="J89">
        <v>0</v>
      </c>
      <c r="K89">
        <v>0</v>
      </c>
      <c r="L89">
        <v>0</v>
      </c>
      <c r="M89">
        <v>0</v>
      </c>
      <c r="N89">
        <v>0</v>
      </c>
      <c r="O89">
        <v>0</v>
      </c>
      <c r="P89">
        <v>0</v>
      </c>
      <c r="Q89">
        <v>0</v>
      </c>
      <c r="R89">
        <v>8543</v>
      </c>
      <c r="S89">
        <v>721</v>
      </c>
      <c r="T89">
        <v>5026</v>
      </c>
      <c r="U89">
        <v>0</v>
      </c>
      <c r="V89">
        <v>0</v>
      </c>
      <c r="W89">
        <v>0</v>
      </c>
      <c r="X89">
        <v>5107</v>
      </c>
      <c r="Y89">
        <v>5107</v>
      </c>
      <c r="Z89">
        <v>0</v>
      </c>
      <c r="AA89">
        <v>0</v>
      </c>
      <c r="AB89">
        <v>0</v>
      </c>
      <c r="AC89">
        <v>0</v>
      </c>
      <c r="AD89">
        <v>0</v>
      </c>
      <c r="AE89">
        <v>0</v>
      </c>
      <c r="AF89">
        <v>0</v>
      </c>
      <c r="AG89">
        <v>0</v>
      </c>
      <c r="AH89">
        <v>0</v>
      </c>
      <c r="AI89">
        <v>-7</v>
      </c>
      <c r="AJ89">
        <v>0</v>
      </c>
      <c r="AK89">
        <v>0</v>
      </c>
      <c r="AL89">
        <v>21</v>
      </c>
    </row>
    <row r="90" spans="1:38">
      <c r="A90" s="1">
        <v>42965.5550925926</v>
      </c>
      <c r="B90">
        <v>-1</v>
      </c>
      <c r="C90">
        <v>-1</v>
      </c>
      <c r="D90">
        <v>-1</v>
      </c>
      <c r="E90">
        <v>62</v>
      </c>
      <c r="F90">
        <v>-1</v>
      </c>
      <c r="G90">
        <v>-1</v>
      </c>
      <c r="H90">
        <v>0</v>
      </c>
      <c r="I90">
        <v>0</v>
      </c>
      <c r="J90">
        <v>0</v>
      </c>
      <c r="K90">
        <v>0</v>
      </c>
      <c r="L90">
        <v>0</v>
      </c>
      <c r="M90">
        <v>0</v>
      </c>
      <c r="N90">
        <v>0</v>
      </c>
      <c r="O90">
        <v>0</v>
      </c>
      <c r="P90">
        <v>0</v>
      </c>
      <c r="Q90">
        <v>0</v>
      </c>
      <c r="R90">
        <v>9849</v>
      </c>
      <c r="S90">
        <v>2068</v>
      </c>
      <c r="T90">
        <v>5371</v>
      </c>
      <c r="U90">
        <v>0</v>
      </c>
      <c r="V90">
        <v>0</v>
      </c>
      <c r="W90">
        <v>0</v>
      </c>
      <c r="X90">
        <v>-3722</v>
      </c>
      <c r="Y90">
        <v>-3722</v>
      </c>
      <c r="Z90">
        <v>0</v>
      </c>
      <c r="AA90">
        <v>0</v>
      </c>
      <c r="AB90">
        <v>10</v>
      </c>
      <c r="AC90">
        <v>0</v>
      </c>
      <c r="AD90">
        <v>0</v>
      </c>
      <c r="AE90">
        <v>0</v>
      </c>
      <c r="AF90">
        <v>0</v>
      </c>
      <c r="AG90">
        <v>0</v>
      </c>
      <c r="AH90">
        <v>0</v>
      </c>
      <c r="AI90">
        <v>4</v>
      </c>
      <c r="AJ90">
        <v>0</v>
      </c>
      <c r="AK90">
        <v>0</v>
      </c>
      <c r="AL90">
        <v>-32</v>
      </c>
    </row>
    <row r="91" spans="1:38">
      <c r="A91" s="1">
        <v>42965.5552083333</v>
      </c>
      <c r="B91">
        <v>-1</v>
      </c>
      <c r="C91">
        <v>-1</v>
      </c>
      <c r="D91">
        <v>-1</v>
      </c>
      <c r="E91">
        <v>13</v>
      </c>
      <c r="F91">
        <v>-1</v>
      </c>
      <c r="G91">
        <v>-1</v>
      </c>
      <c r="H91">
        <v>0</v>
      </c>
      <c r="I91">
        <v>0</v>
      </c>
      <c r="J91">
        <v>0</v>
      </c>
      <c r="K91">
        <v>0</v>
      </c>
      <c r="L91">
        <v>0</v>
      </c>
      <c r="M91">
        <v>0</v>
      </c>
      <c r="N91">
        <v>0</v>
      </c>
      <c r="O91">
        <v>0</v>
      </c>
      <c r="P91">
        <v>0</v>
      </c>
      <c r="Q91">
        <v>0</v>
      </c>
      <c r="R91">
        <v>8040</v>
      </c>
      <c r="S91">
        <v>938</v>
      </c>
      <c r="T91">
        <v>5154</v>
      </c>
      <c r="U91">
        <v>0</v>
      </c>
      <c r="V91">
        <v>0</v>
      </c>
      <c r="W91">
        <v>0</v>
      </c>
      <c r="X91">
        <v>5183</v>
      </c>
      <c r="Y91">
        <v>5183</v>
      </c>
      <c r="Z91">
        <v>0</v>
      </c>
      <c r="AA91">
        <v>0</v>
      </c>
      <c r="AB91">
        <v>0</v>
      </c>
      <c r="AC91">
        <v>0</v>
      </c>
      <c r="AD91">
        <v>0</v>
      </c>
      <c r="AE91">
        <v>0</v>
      </c>
      <c r="AF91">
        <v>0</v>
      </c>
      <c r="AG91">
        <v>0</v>
      </c>
      <c r="AH91">
        <v>0</v>
      </c>
      <c r="AI91">
        <v>-1</v>
      </c>
      <c r="AJ91">
        <v>0</v>
      </c>
      <c r="AK91">
        <v>0</v>
      </c>
      <c r="AL91">
        <v>38</v>
      </c>
    </row>
    <row r="92" spans="1:38">
      <c r="A92" s="1">
        <v>42965.5553240741</v>
      </c>
      <c r="B92">
        <v>-1</v>
      </c>
      <c r="C92">
        <v>-1</v>
      </c>
      <c r="D92">
        <v>-1</v>
      </c>
      <c r="E92">
        <v>32</v>
      </c>
      <c r="F92">
        <v>-1</v>
      </c>
      <c r="G92">
        <v>-1</v>
      </c>
      <c r="H92">
        <v>0</v>
      </c>
      <c r="I92">
        <v>0</v>
      </c>
      <c r="J92">
        <v>0</v>
      </c>
      <c r="K92">
        <v>0</v>
      </c>
      <c r="L92">
        <v>0</v>
      </c>
      <c r="M92">
        <v>0</v>
      </c>
      <c r="N92">
        <v>0</v>
      </c>
      <c r="O92">
        <v>0</v>
      </c>
      <c r="P92">
        <v>0</v>
      </c>
      <c r="Q92">
        <v>0</v>
      </c>
      <c r="R92">
        <v>6647</v>
      </c>
      <c r="S92">
        <v>1511</v>
      </c>
      <c r="T92">
        <v>4083</v>
      </c>
      <c r="U92">
        <v>0</v>
      </c>
      <c r="V92">
        <v>0</v>
      </c>
      <c r="W92">
        <v>0</v>
      </c>
      <c r="X92">
        <v>-4463</v>
      </c>
      <c r="Y92">
        <v>-4463</v>
      </c>
      <c r="Z92">
        <v>0</v>
      </c>
      <c r="AA92">
        <v>0</v>
      </c>
      <c r="AB92">
        <v>41</v>
      </c>
      <c r="AC92">
        <v>0</v>
      </c>
      <c r="AD92">
        <v>0</v>
      </c>
      <c r="AE92">
        <v>0</v>
      </c>
      <c r="AF92">
        <v>0</v>
      </c>
      <c r="AG92">
        <v>0</v>
      </c>
      <c r="AH92">
        <v>0</v>
      </c>
      <c r="AI92">
        <v>2</v>
      </c>
      <c r="AJ92">
        <v>0</v>
      </c>
      <c r="AK92">
        <v>0</v>
      </c>
      <c r="AL92">
        <v>17</v>
      </c>
    </row>
    <row r="93" spans="1:38">
      <c r="A93" s="1">
        <v>42965.5554398148</v>
      </c>
      <c r="B93">
        <v>-1</v>
      </c>
      <c r="C93">
        <v>-1</v>
      </c>
      <c r="D93">
        <v>-1</v>
      </c>
      <c r="E93">
        <v>65</v>
      </c>
      <c r="F93">
        <v>-1</v>
      </c>
      <c r="G93">
        <v>-1</v>
      </c>
      <c r="H93">
        <v>0</v>
      </c>
      <c r="I93">
        <v>0</v>
      </c>
      <c r="J93">
        <v>0</v>
      </c>
      <c r="K93">
        <v>0</v>
      </c>
      <c r="L93">
        <v>0</v>
      </c>
      <c r="M93">
        <v>0</v>
      </c>
      <c r="N93">
        <v>0</v>
      </c>
      <c r="O93">
        <v>0</v>
      </c>
      <c r="P93">
        <v>0</v>
      </c>
      <c r="Q93">
        <v>0</v>
      </c>
      <c r="R93">
        <v>8046</v>
      </c>
      <c r="S93">
        <v>1354</v>
      </c>
      <c r="T93">
        <v>5365</v>
      </c>
      <c r="U93">
        <v>0</v>
      </c>
      <c r="V93">
        <v>0</v>
      </c>
      <c r="W93">
        <v>0</v>
      </c>
      <c r="X93">
        <v>5411</v>
      </c>
      <c r="Y93">
        <v>5411</v>
      </c>
      <c r="Z93">
        <v>0</v>
      </c>
      <c r="AA93">
        <v>0</v>
      </c>
      <c r="AB93">
        <v>0</v>
      </c>
      <c r="AC93">
        <v>0</v>
      </c>
      <c r="AD93">
        <v>0</v>
      </c>
      <c r="AE93">
        <v>0</v>
      </c>
      <c r="AF93">
        <v>0</v>
      </c>
      <c r="AG93">
        <v>0</v>
      </c>
      <c r="AH93">
        <v>0</v>
      </c>
      <c r="AI93">
        <v>-2</v>
      </c>
      <c r="AJ93">
        <v>0</v>
      </c>
      <c r="AK93">
        <v>0</v>
      </c>
      <c r="AL93">
        <v>-52</v>
      </c>
    </row>
    <row r="94" spans="1:38">
      <c r="A94" s="1">
        <v>42965.5555555556</v>
      </c>
      <c r="B94">
        <v>-1</v>
      </c>
      <c r="C94">
        <v>-1</v>
      </c>
      <c r="D94">
        <v>-1</v>
      </c>
      <c r="E94">
        <v>74</v>
      </c>
      <c r="F94">
        <v>-1</v>
      </c>
      <c r="G94">
        <v>-1</v>
      </c>
      <c r="H94">
        <v>0</v>
      </c>
      <c r="I94">
        <v>0</v>
      </c>
      <c r="J94">
        <v>0</v>
      </c>
      <c r="K94">
        <v>0</v>
      </c>
      <c r="L94">
        <v>0</v>
      </c>
      <c r="M94">
        <v>0</v>
      </c>
      <c r="N94">
        <v>0</v>
      </c>
      <c r="O94">
        <v>0</v>
      </c>
      <c r="P94">
        <v>0</v>
      </c>
      <c r="Q94">
        <v>0</v>
      </c>
      <c r="R94">
        <v>8350</v>
      </c>
      <c r="S94">
        <v>1095</v>
      </c>
      <c r="T94">
        <v>5345</v>
      </c>
      <c r="U94">
        <v>0</v>
      </c>
      <c r="V94">
        <v>0</v>
      </c>
      <c r="W94">
        <v>0</v>
      </c>
      <c r="X94">
        <v>-3205</v>
      </c>
      <c r="Y94">
        <v>-3205</v>
      </c>
      <c r="Z94">
        <v>0</v>
      </c>
      <c r="AA94">
        <v>0</v>
      </c>
      <c r="AB94">
        <v>12</v>
      </c>
      <c r="AC94">
        <v>0</v>
      </c>
      <c r="AD94">
        <v>0</v>
      </c>
      <c r="AE94">
        <v>0</v>
      </c>
      <c r="AF94">
        <v>0</v>
      </c>
      <c r="AG94">
        <v>0</v>
      </c>
      <c r="AH94">
        <v>0</v>
      </c>
      <c r="AI94">
        <v>-1</v>
      </c>
      <c r="AJ94">
        <v>0</v>
      </c>
      <c r="AK94">
        <v>0</v>
      </c>
      <c r="AL94">
        <v>-5</v>
      </c>
    </row>
    <row r="95" spans="1:38">
      <c r="A95" s="1">
        <v>42965.5556712963</v>
      </c>
      <c r="B95">
        <v>-1</v>
      </c>
      <c r="C95">
        <v>-1</v>
      </c>
      <c r="D95">
        <v>-1</v>
      </c>
      <c r="E95">
        <v>22</v>
      </c>
      <c r="F95">
        <v>-1</v>
      </c>
      <c r="G95">
        <v>-1</v>
      </c>
      <c r="H95">
        <v>0</v>
      </c>
      <c r="I95">
        <v>0</v>
      </c>
      <c r="J95">
        <v>0</v>
      </c>
      <c r="K95">
        <v>0</v>
      </c>
      <c r="L95">
        <v>0</v>
      </c>
      <c r="M95">
        <v>0</v>
      </c>
      <c r="N95">
        <v>0</v>
      </c>
      <c r="O95">
        <v>0</v>
      </c>
      <c r="P95">
        <v>0</v>
      </c>
      <c r="Q95">
        <v>0</v>
      </c>
      <c r="R95">
        <v>10254</v>
      </c>
      <c r="S95">
        <v>1939</v>
      </c>
      <c r="T95">
        <v>4926</v>
      </c>
      <c r="U95">
        <v>0</v>
      </c>
      <c r="V95">
        <v>0</v>
      </c>
      <c r="W95">
        <v>0</v>
      </c>
      <c r="X95">
        <v>-6010</v>
      </c>
      <c r="Y95">
        <v>-6010</v>
      </c>
      <c r="Z95">
        <v>0</v>
      </c>
      <c r="AA95">
        <v>0</v>
      </c>
      <c r="AB95">
        <v>21</v>
      </c>
      <c r="AC95">
        <v>0</v>
      </c>
      <c r="AD95">
        <v>0</v>
      </c>
      <c r="AE95">
        <v>0</v>
      </c>
      <c r="AF95">
        <v>0</v>
      </c>
      <c r="AG95">
        <v>0</v>
      </c>
      <c r="AH95">
        <v>0</v>
      </c>
      <c r="AI95">
        <v>2</v>
      </c>
      <c r="AJ95">
        <v>0</v>
      </c>
      <c r="AK95">
        <v>0</v>
      </c>
      <c r="AL95">
        <v>39</v>
      </c>
    </row>
    <row r="96" spans="1:38">
      <c r="A96" s="1">
        <v>42965.555787037</v>
      </c>
      <c r="B96">
        <v>-1</v>
      </c>
      <c r="C96">
        <v>-1</v>
      </c>
      <c r="D96">
        <v>-1</v>
      </c>
      <c r="E96">
        <v>52</v>
      </c>
      <c r="F96">
        <v>-1</v>
      </c>
      <c r="G96">
        <v>-1</v>
      </c>
      <c r="H96">
        <v>0</v>
      </c>
      <c r="I96">
        <v>0</v>
      </c>
      <c r="J96">
        <v>0</v>
      </c>
      <c r="K96">
        <v>0</v>
      </c>
      <c r="L96">
        <v>0</v>
      </c>
      <c r="M96">
        <v>0</v>
      </c>
      <c r="N96">
        <v>0</v>
      </c>
      <c r="O96">
        <v>0</v>
      </c>
      <c r="P96">
        <v>0</v>
      </c>
      <c r="Q96">
        <v>0</v>
      </c>
      <c r="R96">
        <v>8347</v>
      </c>
      <c r="S96">
        <v>968</v>
      </c>
      <c r="T96">
        <v>4801</v>
      </c>
      <c r="U96">
        <v>0</v>
      </c>
      <c r="V96">
        <v>0</v>
      </c>
      <c r="W96">
        <v>0</v>
      </c>
      <c r="X96">
        <v>4855</v>
      </c>
      <c r="Y96">
        <v>4855</v>
      </c>
      <c r="Z96">
        <v>0</v>
      </c>
      <c r="AA96">
        <v>0</v>
      </c>
      <c r="AB96">
        <v>0</v>
      </c>
      <c r="AC96">
        <v>0</v>
      </c>
      <c r="AD96">
        <v>0</v>
      </c>
      <c r="AE96">
        <v>0</v>
      </c>
      <c r="AF96">
        <v>0</v>
      </c>
      <c r="AG96">
        <v>0</v>
      </c>
      <c r="AH96">
        <v>0</v>
      </c>
      <c r="AI96">
        <v>-2</v>
      </c>
      <c r="AJ96">
        <v>0</v>
      </c>
      <c r="AK96">
        <v>0</v>
      </c>
      <c r="AL96">
        <v>-32</v>
      </c>
    </row>
    <row r="97" spans="1:38">
      <c r="A97" s="1">
        <v>42965.5559027778</v>
      </c>
      <c r="B97">
        <v>-1</v>
      </c>
      <c r="C97">
        <v>-1</v>
      </c>
      <c r="D97">
        <v>-1</v>
      </c>
      <c r="E97">
        <v>80</v>
      </c>
      <c r="F97">
        <v>-1</v>
      </c>
      <c r="G97">
        <v>-1</v>
      </c>
      <c r="H97">
        <v>0</v>
      </c>
      <c r="I97">
        <v>0</v>
      </c>
      <c r="J97">
        <v>0</v>
      </c>
      <c r="K97">
        <v>0</v>
      </c>
      <c r="L97">
        <v>0</v>
      </c>
      <c r="M97">
        <v>0</v>
      </c>
      <c r="N97">
        <v>0</v>
      </c>
      <c r="O97">
        <v>0</v>
      </c>
      <c r="P97">
        <v>0</v>
      </c>
      <c r="Q97">
        <v>0</v>
      </c>
      <c r="R97">
        <v>6470</v>
      </c>
      <c r="S97">
        <v>2712</v>
      </c>
      <c r="T97">
        <v>5024</v>
      </c>
      <c r="U97">
        <v>0</v>
      </c>
      <c r="V97">
        <v>0</v>
      </c>
      <c r="W97">
        <v>0</v>
      </c>
      <c r="X97">
        <v>5038</v>
      </c>
      <c r="Y97">
        <v>5038</v>
      </c>
      <c r="Z97">
        <v>0</v>
      </c>
      <c r="AA97">
        <v>0</v>
      </c>
      <c r="AB97">
        <v>0</v>
      </c>
      <c r="AC97">
        <v>0</v>
      </c>
      <c r="AD97">
        <v>0</v>
      </c>
      <c r="AE97">
        <v>0</v>
      </c>
      <c r="AF97">
        <v>0</v>
      </c>
      <c r="AG97">
        <v>0</v>
      </c>
      <c r="AH97">
        <v>0</v>
      </c>
      <c r="AI97">
        <v>5</v>
      </c>
      <c r="AJ97">
        <v>0</v>
      </c>
      <c r="AK97">
        <v>0</v>
      </c>
      <c r="AL97">
        <v>82</v>
      </c>
    </row>
    <row r="98" spans="1:38">
      <c r="A98" s="1">
        <v>42965.5560185185</v>
      </c>
      <c r="B98">
        <v>-1</v>
      </c>
      <c r="C98">
        <v>-1</v>
      </c>
      <c r="D98">
        <v>-1</v>
      </c>
      <c r="E98">
        <v>59</v>
      </c>
      <c r="F98">
        <v>-1</v>
      </c>
      <c r="G98">
        <v>-1</v>
      </c>
      <c r="H98">
        <v>0</v>
      </c>
      <c r="I98">
        <v>0</v>
      </c>
      <c r="J98">
        <v>0</v>
      </c>
      <c r="K98">
        <v>0</v>
      </c>
      <c r="L98">
        <v>0</v>
      </c>
      <c r="M98">
        <v>0</v>
      </c>
      <c r="N98">
        <v>0</v>
      </c>
      <c r="O98">
        <v>0</v>
      </c>
      <c r="P98">
        <v>0</v>
      </c>
      <c r="Q98">
        <v>0</v>
      </c>
      <c r="R98">
        <v>-91592</v>
      </c>
      <c r="S98">
        <v>1042</v>
      </c>
      <c r="T98">
        <v>4451</v>
      </c>
      <c r="U98">
        <v>0</v>
      </c>
      <c r="V98">
        <v>0</v>
      </c>
      <c r="W98">
        <v>0</v>
      </c>
      <c r="X98">
        <v>-4276</v>
      </c>
      <c r="Y98">
        <v>-4276</v>
      </c>
      <c r="Z98">
        <v>0</v>
      </c>
      <c r="AA98">
        <v>0</v>
      </c>
      <c r="AB98">
        <v>16</v>
      </c>
      <c r="AC98">
        <v>0</v>
      </c>
      <c r="AD98">
        <v>0</v>
      </c>
      <c r="AE98">
        <v>0</v>
      </c>
      <c r="AF98">
        <v>0</v>
      </c>
      <c r="AG98">
        <v>0</v>
      </c>
      <c r="AH98">
        <v>0</v>
      </c>
      <c r="AI98">
        <v>-2</v>
      </c>
      <c r="AJ98">
        <v>0</v>
      </c>
      <c r="AK98">
        <v>0</v>
      </c>
      <c r="AL98">
        <v>-28</v>
      </c>
    </row>
    <row r="99" spans="1:38">
      <c r="A99" s="1">
        <v>42965.5561342593</v>
      </c>
      <c r="B99">
        <v>-1</v>
      </c>
      <c r="C99">
        <v>-1</v>
      </c>
      <c r="D99">
        <v>-1</v>
      </c>
      <c r="E99">
        <v>0</v>
      </c>
      <c r="F99">
        <v>-1</v>
      </c>
      <c r="G99">
        <v>-1</v>
      </c>
      <c r="H99">
        <v>0</v>
      </c>
      <c r="I99">
        <v>0</v>
      </c>
      <c r="J99">
        <v>0</v>
      </c>
      <c r="K99">
        <v>0</v>
      </c>
      <c r="L99">
        <v>0</v>
      </c>
      <c r="M99">
        <v>0</v>
      </c>
      <c r="N99">
        <v>0</v>
      </c>
      <c r="O99">
        <v>0</v>
      </c>
      <c r="P99">
        <v>0</v>
      </c>
      <c r="Q99">
        <v>0</v>
      </c>
      <c r="R99">
        <v>7154</v>
      </c>
      <c r="S99">
        <v>598</v>
      </c>
      <c r="T99">
        <v>3905</v>
      </c>
      <c r="U99">
        <v>0</v>
      </c>
      <c r="V99">
        <v>0</v>
      </c>
      <c r="W99">
        <v>0</v>
      </c>
      <c r="X99">
        <v>3951</v>
      </c>
      <c r="Y99">
        <v>3951</v>
      </c>
      <c r="Z99">
        <v>0</v>
      </c>
      <c r="AA99">
        <v>0</v>
      </c>
      <c r="AB99">
        <v>0</v>
      </c>
      <c r="AC99">
        <v>0</v>
      </c>
      <c r="AD99">
        <v>0</v>
      </c>
      <c r="AE99">
        <v>0</v>
      </c>
      <c r="AF99">
        <v>0</v>
      </c>
      <c r="AG99">
        <v>0</v>
      </c>
      <c r="AH99">
        <v>0</v>
      </c>
      <c r="AI99">
        <v>-4</v>
      </c>
      <c r="AJ99">
        <v>0</v>
      </c>
      <c r="AK99">
        <v>0</v>
      </c>
      <c r="AL99">
        <v>-2</v>
      </c>
    </row>
    <row r="100" spans="1:38">
      <c r="A100" s="1">
        <v>42965.55625</v>
      </c>
      <c r="B100">
        <v>-1</v>
      </c>
      <c r="C100">
        <v>-1</v>
      </c>
      <c r="D100">
        <v>-1</v>
      </c>
      <c r="E100">
        <v>31</v>
      </c>
      <c r="F100">
        <v>-1</v>
      </c>
      <c r="G100">
        <v>-1</v>
      </c>
      <c r="H100">
        <v>0</v>
      </c>
      <c r="I100">
        <v>0</v>
      </c>
      <c r="J100">
        <v>0</v>
      </c>
      <c r="K100">
        <v>0</v>
      </c>
      <c r="L100">
        <v>0</v>
      </c>
      <c r="M100">
        <v>0</v>
      </c>
      <c r="N100">
        <v>0</v>
      </c>
      <c r="O100">
        <v>0</v>
      </c>
      <c r="P100">
        <v>0</v>
      </c>
      <c r="Q100">
        <v>0</v>
      </c>
      <c r="R100">
        <v>8956</v>
      </c>
      <c r="S100">
        <v>1397</v>
      </c>
      <c r="T100">
        <v>4423</v>
      </c>
      <c r="U100">
        <v>0</v>
      </c>
      <c r="V100">
        <v>0</v>
      </c>
      <c r="W100">
        <v>0</v>
      </c>
      <c r="X100">
        <v>-5104</v>
      </c>
      <c r="Y100">
        <v>-5104</v>
      </c>
      <c r="Z100">
        <v>0</v>
      </c>
      <c r="AA100">
        <v>0</v>
      </c>
      <c r="AB100">
        <v>25</v>
      </c>
      <c r="AC100">
        <v>0</v>
      </c>
      <c r="AD100">
        <v>0</v>
      </c>
      <c r="AE100">
        <v>0</v>
      </c>
      <c r="AF100">
        <v>0</v>
      </c>
      <c r="AG100">
        <v>0</v>
      </c>
      <c r="AH100">
        <v>0</v>
      </c>
      <c r="AI100">
        <v>5</v>
      </c>
      <c r="AJ100">
        <v>0</v>
      </c>
      <c r="AK100">
        <v>0</v>
      </c>
      <c r="AL100">
        <v>-3</v>
      </c>
    </row>
    <row r="101" spans="1:38">
      <c r="A101" s="1">
        <v>42965.5563657407</v>
      </c>
      <c r="B101">
        <v>-1</v>
      </c>
      <c r="C101">
        <v>-1</v>
      </c>
      <c r="D101">
        <v>-1</v>
      </c>
      <c r="E101">
        <v>20</v>
      </c>
      <c r="F101">
        <v>-1</v>
      </c>
      <c r="G101">
        <v>-1</v>
      </c>
      <c r="H101">
        <v>0</v>
      </c>
      <c r="I101">
        <v>0</v>
      </c>
      <c r="J101">
        <v>0</v>
      </c>
      <c r="K101">
        <v>0</v>
      </c>
      <c r="L101">
        <v>0</v>
      </c>
      <c r="M101">
        <v>0</v>
      </c>
      <c r="N101">
        <v>0</v>
      </c>
      <c r="O101">
        <v>0</v>
      </c>
      <c r="P101">
        <v>0</v>
      </c>
      <c r="Q101">
        <v>0</v>
      </c>
      <c r="R101">
        <v>5679</v>
      </c>
      <c r="S101">
        <v>2883</v>
      </c>
      <c r="T101">
        <v>4535</v>
      </c>
      <c r="U101">
        <v>0</v>
      </c>
      <c r="V101">
        <v>0</v>
      </c>
      <c r="W101">
        <v>0</v>
      </c>
      <c r="X101">
        <v>4571</v>
      </c>
      <c r="Y101">
        <v>4571</v>
      </c>
      <c r="Z101">
        <v>0</v>
      </c>
      <c r="AA101">
        <v>0</v>
      </c>
      <c r="AB101">
        <v>0</v>
      </c>
      <c r="AC101">
        <v>0</v>
      </c>
      <c r="AD101">
        <v>0</v>
      </c>
      <c r="AE101">
        <v>0</v>
      </c>
      <c r="AF101">
        <v>0</v>
      </c>
      <c r="AG101">
        <v>0</v>
      </c>
      <c r="AH101">
        <v>0</v>
      </c>
      <c r="AI101">
        <v>-1</v>
      </c>
      <c r="AJ101">
        <v>0</v>
      </c>
      <c r="AK101">
        <v>0</v>
      </c>
      <c r="AL101">
        <v>-17</v>
      </c>
    </row>
    <row r="102" spans="1:38">
      <c r="A102" s="1">
        <v>42965.5564814815</v>
      </c>
      <c r="B102">
        <v>-1</v>
      </c>
      <c r="C102">
        <v>-1</v>
      </c>
      <c r="D102">
        <v>-1</v>
      </c>
      <c r="E102">
        <v>52</v>
      </c>
      <c r="F102">
        <v>-1</v>
      </c>
      <c r="G102">
        <v>-1</v>
      </c>
      <c r="H102">
        <v>0</v>
      </c>
      <c r="I102">
        <v>0</v>
      </c>
      <c r="J102">
        <v>0</v>
      </c>
      <c r="K102">
        <v>0</v>
      </c>
      <c r="L102">
        <v>0</v>
      </c>
      <c r="M102">
        <v>0</v>
      </c>
      <c r="N102">
        <v>0</v>
      </c>
      <c r="O102">
        <v>0</v>
      </c>
      <c r="P102">
        <v>0</v>
      </c>
      <c r="Q102">
        <v>0</v>
      </c>
      <c r="R102">
        <v>8520</v>
      </c>
      <c r="S102">
        <v>1384</v>
      </c>
      <c r="T102">
        <v>3611</v>
      </c>
      <c r="U102">
        <v>0</v>
      </c>
      <c r="V102">
        <v>0</v>
      </c>
      <c r="W102">
        <v>0</v>
      </c>
      <c r="X102">
        <v>-5738</v>
      </c>
      <c r="Y102">
        <v>-5738</v>
      </c>
      <c r="Z102">
        <v>0</v>
      </c>
      <c r="AA102">
        <v>0</v>
      </c>
      <c r="AB102">
        <v>12</v>
      </c>
      <c r="AC102">
        <v>0</v>
      </c>
      <c r="AD102">
        <v>0</v>
      </c>
      <c r="AE102">
        <v>0</v>
      </c>
      <c r="AF102">
        <v>0</v>
      </c>
      <c r="AG102">
        <v>0</v>
      </c>
      <c r="AH102">
        <v>0</v>
      </c>
      <c r="AI102">
        <v>0</v>
      </c>
      <c r="AJ102">
        <v>0</v>
      </c>
      <c r="AK102">
        <v>0</v>
      </c>
      <c r="AL102">
        <v>-16</v>
      </c>
    </row>
    <row r="103" spans="1:38">
      <c r="A103" s="1">
        <v>42965.5565972222</v>
      </c>
      <c r="B103">
        <v>-1</v>
      </c>
      <c r="C103">
        <v>-1</v>
      </c>
      <c r="D103">
        <v>-1</v>
      </c>
      <c r="E103">
        <v>14</v>
      </c>
      <c r="F103">
        <v>-1</v>
      </c>
      <c r="G103">
        <v>-1</v>
      </c>
      <c r="H103">
        <v>0</v>
      </c>
      <c r="I103">
        <v>0</v>
      </c>
      <c r="J103">
        <v>0</v>
      </c>
      <c r="K103">
        <v>0</v>
      </c>
      <c r="L103">
        <v>0</v>
      </c>
      <c r="M103">
        <v>0</v>
      </c>
      <c r="N103">
        <v>0</v>
      </c>
      <c r="O103">
        <v>0</v>
      </c>
      <c r="P103">
        <v>0</v>
      </c>
      <c r="Q103">
        <v>0</v>
      </c>
      <c r="R103">
        <v>7727</v>
      </c>
      <c r="S103">
        <v>1622</v>
      </c>
      <c r="T103">
        <v>5666</v>
      </c>
      <c r="U103">
        <v>0</v>
      </c>
      <c r="V103">
        <v>0</v>
      </c>
      <c r="W103">
        <v>0</v>
      </c>
      <c r="X103">
        <v>5700</v>
      </c>
      <c r="Y103">
        <v>5700</v>
      </c>
      <c r="Z103">
        <v>0</v>
      </c>
      <c r="AA103">
        <v>0</v>
      </c>
      <c r="AB103">
        <v>0</v>
      </c>
      <c r="AC103">
        <v>0</v>
      </c>
      <c r="AD103">
        <v>0</v>
      </c>
      <c r="AE103">
        <v>0</v>
      </c>
      <c r="AF103">
        <v>0</v>
      </c>
      <c r="AG103">
        <v>0</v>
      </c>
      <c r="AH103">
        <v>0</v>
      </c>
      <c r="AI103">
        <v>-4</v>
      </c>
      <c r="AJ103">
        <v>0</v>
      </c>
      <c r="AK103">
        <v>0</v>
      </c>
      <c r="AL103">
        <v>22</v>
      </c>
    </row>
    <row r="104" spans="1:38">
      <c r="A104" s="1">
        <v>42965.556712963</v>
      </c>
      <c r="B104">
        <v>-1</v>
      </c>
      <c r="C104">
        <v>-1</v>
      </c>
      <c r="D104">
        <v>-1</v>
      </c>
      <c r="E104">
        <v>18</v>
      </c>
      <c r="F104">
        <v>-1</v>
      </c>
      <c r="G104">
        <v>-1</v>
      </c>
      <c r="H104">
        <v>0</v>
      </c>
      <c r="I104">
        <v>0</v>
      </c>
      <c r="J104">
        <v>0</v>
      </c>
      <c r="K104">
        <v>0</v>
      </c>
      <c r="L104">
        <v>0</v>
      </c>
      <c r="M104">
        <v>0</v>
      </c>
      <c r="N104">
        <v>0</v>
      </c>
      <c r="O104">
        <v>0</v>
      </c>
      <c r="P104">
        <v>0</v>
      </c>
      <c r="Q104">
        <v>0</v>
      </c>
      <c r="R104">
        <v>8359</v>
      </c>
      <c r="S104">
        <v>996</v>
      </c>
      <c r="T104">
        <v>4138</v>
      </c>
      <c r="U104">
        <v>0</v>
      </c>
      <c r="V104">
        <v>0</v>
      </c>
      <c r="W104">
        <v>0</v>
      </c>
      <c r="X104">
        <v>-4724</v>
      </c>
      <c r="Y104">
        <v>-4724</v>
      </c>
      <c r="Z104">
        <v>0</v>
      </c>
      <c r="AA104">
        <v>0</v>
      </c>
      <c r="AB104">
        <v>8</v>
      </c>
      <c r="AC104">
        <v>0</v>
      </c>
      <c r="AD104">
        <v>0</v>
      </c>
      <c r="AE104">
        <v>0</v>
      </c>
      <c r="AF104">
        <v>0</v>
      </c>
      <c r="AG104">
        <v>0</v>
      </c>
      <c r="AH104">
        <v>0</v>
      </c>
      <c r="AI104">
        <v>4</v>
      </c>
      <c r="AJ104">
        <v>0</v>
      </c>
      <c r="AK104">
        <v>0</v>
      </c>
      <c r="AL104">
        <v>-4</v>
      </c>
    </row>
    <row r="105" spans="1:38">
      <c r="A105" s="1">
        <v>42965.5568287037</v>
      </c>
      <c r="B105">
        <v>-1</v>
      </c>
      <c r="C105">
        <v>-1</v>
      </c>
      <c r="D105">
        <v>-1</v>
      </c>
      <c r="E105">
        <v>4</v>
      </c>
      <c r="F105">
        <v>-1</v>
      </c>
      <c r="G105">
        <v>-1</v>
      </c>
      <c r="H105">
        <v>0</v>
      </c>
      <c r="I105">
        <v>0</v>
      </c>
      <c r="J105">
        <v>0</v>
      </c>
      <c r="K105">
        <v>0</v>
      </c>
      <c r="L105">
        <v>0</v>
      </c>
      <c r="M105">
        <v>0</v>
      </c>
      <c r="N105">
        <v>0</v>
      </c>
      <c r="O105">
        <v>0</v>
      </c>
      <c r="P105">
        <v>0</v>
      </c>
      <c r="Q105">
        <v>0</v>
      </c>
      <c r="R105">
        <v>7697</v>
      </c>
      <c r="S105">
        <v>655</v>
      </c>
      <c r="T105">
        <v>4066</v>
      </c>
      <c r="U105">
        <v>0</v>
      </c>
      <c r="V105">
        <v>0</v>
      </c>
      <c r="W105">
        <v>0</v>
      </c>
      <c r="X105">
        <v>4093</v>
      </c>
      <c r="Y105">
        <v>4093</v>
      </c>
      <c r="Z105">
        <v>136</v>
      </c>
      <c r="AA105">
        <v>0</v>
      </c>
      <c r="AB105">
        <v>0</v>
      </c>
      <c r="AC105">
        <v>0</v>
      </c>
      <c r="AD105">
        <v>0</v>
      </c>
      <c r="AE105">
        <v>0</v>
      </c>
      <c r="AF105">
        <v>0</v>
      </c>
      <c r="AG105">
        <v>0</v>
      </c>
      <c r="AH105">
        <v>0</v>
      </c>
      <c r="AI105">
        <v>-3</v>
      </c>
      <c r="AJ105">
        <v>0</v>
      </c>
      <c r="AK105">
        <v>0</v>
      </c>
      <c r="AL105">
        <v>-45</v>
      </c>
    </row>
    <row r="106" spans="1:38">
      <c r="A106" s="1">
        <v>42965.5569444444</v>
      </c>
      <c r="B106">
        <v>-1</v>
      </c>
      <c r="C106">
        <v>-1</v>
      </c>
      <c r="D106">
        <v>-1</v>
      </c>
      <c r="E106">
        <v>12</v>
      </c>
      <c r="F106">
        <v>-1</v>
      </c>
      <c r="G106">
        <v>-1</v>
      </c>
      <c r="H106">
        <v>0</v>
      </c>
      <c r="I106">
        <v>0</v>
      </c>
      <c r="J106">
        <v>0</v>
      </c>
      <c r="K106">
        <v>0</v>
      </c>
      <c r="L106">
        <v>0</v>
      </c>
      <c r="M106">
        <v>0</v>
      </c>
      <c r="N106">
        <v>0</v>
      </c>
      <c r="O106">
        <v>0</v>
      </c>
      <c r="P106">
        <v>0</v>
      </c>
      <c r="Q106">
        <v>0</v>
      </c>
      <c r="R106">
        <v>7454</v>
      </c>
      <c r="S106">
        <v>1015</v>
      </c>
      <c r="T106">
        <v>3568</v>
      </c>
      <c r="U106">
        <v>0</v>
      </c>
      <c r="V106">
        <v>0</v>
      </c>
      <c r="W106">
        <v>0</v>
      </c>
      <c r="X106">
        <v>-4850</v>
      </c>
      <c r="Y106">
        <v>-4850</v>
      </c>
      <c r="Z106">
        <v>-136</v>
      </c>
      <c r="AA106">
        <v>0</v>
      </c>
      <c r="AB106">
        <v>15</v>
      </c>
      <c r="AC106">
        <v>0</v>
      </c>
      <c r="AD106">
        <v>0</v>
      </c>
      <c r="AE106">
        <v>0</v>
      </c>
      <c r="AF106">
        <v>0</v>
      </c>
      <c r="AG106">
        <v>0</v>
      </c>
      <c r="AH106">
        <v>0</v>
      </c>
      <c r="AI106">
        <v>4</v>
      </c>
      <c r="AJ106">
        <v>0</v>
      </c>
      <c r="AK106">
        <v>0</v>
      </c>
      <c r="AL106">
        <v>15</v>
      </c>
    </row>
    <row r="107" spans="1:38">
      <c r="A107" s="1">
        <v>42965.5570601852</v>
      </c>
      <c r="B107">
        <v>-1</v>
      </c>
      <c r="C107">
        <v>-1</v>
      </c>
      <c r="D107">
        <v>-1</v>
      </c>
      <c r="E107">
        <v>50</v>
      </c>
      <c r="F107">
        <v>-1</v>
      </c>
      <c r="G107">
        <v>-1</v>
      </c>
      <c r="H107">
        <v>0</v>
      </c>
      <c r="I107">
        <v>0</v>
      </c>
      <c r="J107">
        <v>0</v>
      </c>
      <c r="K107">
        <v>0</v>
      </c>
      <c r="L107">
        <v>0</v>
      </c>
      <c r="M107">
        <v>0</v>
      </c>
      <c r="N107">
        <v>0</v>
      </c>
      <c r="O107">
        <v>0</v>
      </c>
      <c r="P107">
        <v>0</v>
      </c>
      <c r="Q107">
        <v>0</v>
      </c>
      <c r="R107">
        <v>8423</v>
      </c>
      <c r="S107">
        <v>691</v>
      </c>
      <c r="T107">
        <v>4997</v>
      </c>
      <c r="U107">
        <v>0</v>
      </c>
      <c r="V107">
        <v>0</v>
      </c>
      <c r="W107">
        <v>0</v>
      </c>
      <c r="X107">
        <v>5024</v>
      </c>
      <c r="Y107">
        <v>5024</v>
      </c>
      <c r="Z107">
        <v>0</v>
      </c>
      <c r="AA107">
        <v>0</v>
      </c>
      <c r="AB107">
        <v>0</v>
      </c>
      <c r="AC107">
        <v>0</v>
      </c>
      <c r="AD107">
        <v>0</v>
      </c>
      <c r="AE107">
        <v>0</v>
      </c>
      <c r="AF107">
        <v>0</v>
      </c>
      <c r="AG107">
        <v>0</v>
      </c>
      <c r="AH107">
        <v>0</v>
      </c>
      <c r="AI107">
        <v>-1</v>
      </c>
      <c r="AJ107">
        <v>0</v>
      </c>
      <c r="AK107">
        <v>0</v>
      </c>
      <c r="AL107">
        <v>-9</v>
      </c>
    </row>
    <row r="108" spans="1:38">
      <c r="A108" s="1">
        <v>42965.5571759259</v>
      </c>
      <c r="B108">
        <v>-1</v>
      </c>
      <c r="C108">
        <v>-1</v>
      </c>
      <c r="D108">
        <v>-1</v>
      </c>
      <c r="E108">
        <v>43</v>
      </c>
      <c r="F108">
        <v>-1</v>
      </c>
      <c r="G108">
        <v>-1</v>
      </c>
      <c r="H108">
        <v>0</v>
      </c>
      <c r="I108">
        <v>0</v>
      </c>
      <c r="J108">
        <v>0</v>
      </c>
      <c r="K108">
        <v>0</v>
      </c>
      <c r="L108">
        <v>0</v>
      </c>
      <c r="M108">
        <v>0</v>
      </c>
      <c r="N108">
        <v>0</v>
      </c>
      <c r="O108">
        <v>0</v>
      </c>
      <c r="P108">
        <v>0</v>
      </c>
      <c r="Q108">
        <v>0</v>
      </c>
      <c r="R108">
        <v>10887</v>
      </c>
      <c r="S108">
        <v>974</v>
      </c>
      <c r="T108">
        <v>5236</v>
      </c>
      <c r="U108">
        <v>0</v>
      </c>
      <c r="V108">
        <v>0</v>
      </c>
      <c r="W108">
        <v>0</v>
      </c>
      <c r="X108">
        <v>-3976</v>
      </c>
      <c r="Y108">
        <v>-3976</v>
      </c>
      <c r="Z108">
        <v>0</v>
      </c>
      <c r="AA108">
        <v>0</v>
      </c>
      <c r="AB108">
        <v>142</v>
      </c>
      <c r="AC108">
        <v>0</v>
      </c>
      <c r="AD108">
        <v>0</v>
      </c>
      <c r="AE108">
        <v>0</v>
      </c>
      <c r="AF108">
        <v>0</v>
      </c>
      <c r="AG108">
        <v>0</v>
      </c>
      <c r="AH108">
        <v>0</v>
      </c>
      <c r="AI108">
        <v>-2</v>
      </c>
      <c r="AJ108">
        <v>0</v>
      </c>
      <c r="AK108">
        <v>0</v>
      </c>
      <c r="AL108">
        <v>74</v>
      </c>
    </row>
    <row r="109" spans="1:38">
      <c r="A109" s="1">
        <v>42965.5572916667</v>
      </c>
      <c r="B109">
        <v>-1</v>
      </c>
      <c r="C109">
        <v>-1</v>
      </c>
      <c r="D109">
        <v>-1</v>
      </c>
      <c r="E109">
        <v>3</v>
      </c>
      <c r="F109">
        <v>-1</v>
      </c>
      <c r="G109">
        <v>-1</v>
      </c>
      <c r="H109">
        <v>0</v>
      </c>
      <c r="I109">
        <v>0</v>
      </c>
      <c r="J109">
        <v>0</v>
      </c>
      <c r="K109">
        <v>0</v>
      </c>
      <c r="L109">
        <v>0</v>
      </c>
      <c r="M109">
        <v>0</v>
      </c>
      <c r="N109">
        <v>0</v>
      </c>
      <c r="O109">
        <v>0</v>
      </c>
      <c r="P109">
        <v>0</v>
      </c>
      <c r="Q109">
        <v>0</v>
      </c>
      <c r="R109">
        <v>6564</v>
      </c>
      <c r="S109">
        <v>2211</v>
      </c>
      <c r="T109">
        <v>5185</v>
      </c>
      <c r="U109">
        <v>0</v>
      </c>
      <c r="V109">
        <v>0</v>
      </c>
      <c r="W109">
        <v>0</v>
      </c>
      <c r="X109">
        <v>5226</v>
      </c>
      <c r="Y109">
        <v>5226</v>
      </c>
      <c r="Z109">
        <v>80</v>
      </c>
      <c r="AA109">
        <v>0</v>
      </c>
      <c r="AB109">
        <v>0</v>
      </c>
      <c r="AC109">
        <v>0</v>
      </c>
      <c r="AD109">
        <v>0</v>
      </c>
      <c r="AE109">
        <v>0</v>
      </c>
      <c r="AF109">
        <v>0</v>
      </c>
      <c r="AG109">
        <v>0</v>
      </c>
      <c r="AH109">
        <v>0</v>
      </c>
      <c r="AI109">
        <v>1</v>
      </c>
      <c r="AJ109">
        <v>0</v>
      </c>
      <c r="AK109">
        <v>0</v>
      </c>
      <c r="AL109">
        <v>11</v>
      </c>
    </row>
    <row r="110" spans="1:38">
      <c r="A110" s="1">
        <v>42965.5574074074</v>
      </c>
      <c r="B110">
        <v>-1</v>
      </c>
      <c r="C110">
        <v>-1</v>
      </c>
      <c r="D110">
        <v>-1</v>
      </c>
      <c r="E110">
        <v>92</v>
      </c>
      <c r="F110">
        <v>-1</v>
      </c>
      <c r="G110">
        <v>-1</v>
      </c>
      <c r="H110">
        <v>0</v>
      </c>
      <c r="I110">
        <v>0</v>
      </c>
      <c r="J110">
        <v>0</v>
      </c>
      <c r="K110">
        <v>0</v>
      </c>
      <c r="L110">
        <v>0</v>
      </c>
      <c r="M110">
        <v>0</v>
      </c>
      <c r="N110">
        <v>0</v>
      </c>
      <c r="O110">
        <v>0</v>
      </c>
      <c r="P110">
        <v>0</v>
      </c>
      <c r="Q110">
        <v>0</v>
      </c>
      <c r="R110">
        <v>-89194</v>
      </c>
      <c r="S110">
        <v>696</v>
      </c>
      <c r="T110">
        <v>5126</v>
      </c>
      <c r="U110">
        <v>0</v>
      </c>
      <c r="V110">
        <v>0</v>
      </c>
      <c r="W110">
        <v>0</v>
      </c>
      <c r="X110">
        <v>-4398</v>
      </c>
      <c r="Y110">
        <v>-4398</v>
      </c>
      <c r="Z110">
        <v>-80</v>
      </c>
      <c r="AA110">
        <v>0</v>
      </c>
      <c r="AB110">
        <v>16</v>
      </c>
      <c r="AC110">
        <v>0</v>
      </c>
      <c r="AD110">
        <v>0</v>
      </c>
      <c r="AE110">
        <v>0</v>
      </c>
      <c r="AF110">
        <v>0</v>
      </c>
      <c r="AG110">
        <v>0</v>
      </c>
      <c r="AH110">
        <v>0</v>
      </c>
      <c r="AI110">
        <v>-5</v>
      </c>
      <c r="AJ110">
        <v>0</v>
      </c>
      <c r="AK110">
        <v>0</v>
      </c>
      <c r="AL110">
        <v>2</v>
      </c>
    </row>
    <row r="111" spans="1:38">
      <c r="A111" s="1">
        <v>42965.5575231481</v>
      </c>
      <c r="B111">
        <v>-1</v>
      </c>
      <c r="C111">
        <v>-1</v>
      </c>
      <c r="D111">
        <v>-1</v>
      </c>
      <c r="E111">
        <v>16</v>
      </c>
      <c r="F111">
        <v>-1</v>
      </c>
      <c r="G111">
        <v>-1</v>
      </c>
      <c r="H111">
        <v>0</v>
      </c>
      <c r="I111">
        <v>0</v>
      </c>
      <c r="J111">
        <v>0</v>
      </c>
      <c r="K111">
        <v>0</v>
      </c>
      <c r="L111">
        <v>0</v>
      </c>
      <c r="M111">
        <v>0</v>
      </c>
      <c r="N111">
        <v>0</v>
      </c>
      <c r="O111">
        <v>0</v>
      </c>
      <c r="P111">
        <v>0</v>
      </c>
      <c r="Q111">
        <v>0</v>
      </c>
      <c r="R111">
        <v>5906</v>
      </c>
      <c r="S111">
        <v>1728</v>
      </c>
      <c r="T111">
        <v>3450</v>
      </c>
      <c r="U111">
        <v>0</v>
      </c>
      <c r="V111">
        <v>0</v>
      </c>
      <c r="W111">
        <v>0</v>
      </c>
      <c r="X111">
        <v>3470</v>
      </c>
      <c r="Y111">
        <v>3470</v>
      </c>
      <c r="Z111">
        <v>0</v>
      </c>
      <c r="AA111">
        <v>0</v>
      </c>
      <c r="AB111">
        <v>0</v>
      </c>
      <c r="AC111">
        <v>0</v>
      </c>
      <c r="AD111">
        <v>0</v>
      </c>
      <c r="AE111">
        <v>0</v>
      </c>
      <c r="AF111">
        <v>0</v>
      </c>
      <c r="AG111">
        <v>0</v>
      </c>
      <c r="AH111">
        <v>0</v>
      </c>
      <c r="AI111">
        <v>6</v>
      </c>
      <c r="AJ111">
        <v>0</v>
      </c>
      <c r="AK111">
        <v>0</v>
      </c>
      <c r="AL111">
        <v>-78</v>
      </c>
    </row>
    <row r="112" spans="1:38">
      <c r="A112" s="1">
        <v>42965.5576388889</v>
      </c>
      <c r="B112">
        <v>-1</v>
      </c>
      <c r="C112">
        <v>-1</v>
      </c>
      <c r="D112">
        <v>-1</v>
      </c>
      <c r="E112">
        <v>84</v>
      </c>
      <c r="F112">
        <v>-1</v>
      </c>
      <c r="G112">
        <v>-1</v>
      </c>
      <c r="H112">
        <v>0</v>
      </c>
      <c r="I112">
        <v>0</v>
      </c>
      <c r="J112">
        <v>0</v>
      </c>
      <c r="K112">
        <v>0</v>
      </c>
      <c r="L112">
        <v>0</v>
      </c>
      <c r="M112">
        <v>0</v>
      </c>
      <c r="N112">
        <v>0</v>
      </c>
      <c r="O112">
        <v>0</v>
      </c>
      <c r="P112">
        <v>0</v>
      </c>
      <c r="Q112">
        <v>0</v>
      </c>
      <c r="R112">
        <v>11538</v>
      </c>
      <c r="S112">
        <v>776</v>
      </c>
      <c r="T112">
        <v>4369</v>
      </c>
      <c r="U112">
        <v>0</v>
      </c>
      <c r="V112">
        <v>0</v>
      </c>
      <c r="W112">
        <v>0</v>
      </c>
      <c r="X112">
        <v>-5574</v>
      </c>
      <c r="Y112">
        <v>-5574</v>
      </c>
      <c r="Z112">
        <v>0</v>
      </c>
      <c r="AA112">
        <v>0</v>
      </c>
      <c r="AB112">
        <v>8</v>
      </c>
      <c r="AC112">
        <v>0</v>
      </c>
      <c r="AD112">
        <v>0</v>
      </c>
      <c r="AE112">
        <v>0</v>
      </c>
      <c r="AF112">
        <v>0</v>
      </c>
      <c r="AG112">
        <v>0</v>
      </c>
      <c r="AH112">
        <v>0</v>
      </c>
      <c r="AI112">
        <v>-6</v>
      </c>
      <c r="AJ112">
        <v>0</v>
      </c>
      <c r="AK112">
        <v>0</v>
      </c>
      <c r="AL112">
        <v>76</v>
      </c>
    </row>
    <row r="113" spans="1:38">
      <c r="A113" s="1">
        <v>42965.5577546296</v>
      </c>
      <c r="B113">
        <v>-1</v>
      </c>
      <c r="C113">
        <v>-1</v>
      </c>
      <c r="D113">
        <v>-1</v>
      </c>
      <c r="E113">
        <v>6</v>
      </c>
      <c r="F113">
        <v>-1</v>
      </c>
      <c r="G113">
        <v>-1</v>
      </c>
      <c r="H113">
        <v>0</v>
      </c>
      <c r="I113">
        <v>0</v>
      </c>
      <c r="J113">
        <v>0</v>
      </c>
      <c r="K113">
        <v>0</v>
      </c>
      <c r="L113">
        <v>0</v>
      </c>
      <c r="M113">
        <v>0</v>
      </c>
      <c r="N113">
        <v>0</v>
      </c>
      <c r="O113">
        <v>0</v>
      </c>
      <c r="P113">
        <v>0</v>
      </c>
      <c r="Q113">
        <v>0</v>
      </c>
      <c r="R113">
        <v>6616</v>
      </c>
      <c r="S113">
        <v>2043</v>
      </c>
      <c r="T113">
        <v>4702</v>
      </c>
      <c r="U113">
        <v>0</v>
      </c>
      <c r="V113">
        <v>0</v>
      </c>
      <c r="W113">
        <v>0</v>
      </c>
      <c r="X113">
        <v>4773</v>
      </c>
      <c r="Y113">
        <v>4773</v>
      </c>
      <c r="Z113">
        <v>0</v>
      </c>
      <c r="AA113">
        <v>0</v>
      </c>
      <c r="AB113">
        <v>0</v>
      </c>
      <c r="AC113">
        <v>0</v>
      </c>
      <c r="AD113">
        <v>0</v>
      </c>
      <c r="AE113">
        <v>0</v>
      </c>
      <c r="AF113">
        <v>0</v>
      </c>
      <c r="AG113">
        <v>0</v>
      </c>
      <c r="AH113">
        <v>0</v>
      </c>
      <c r="AI113">
        <v>1</v>
      </c>
      <c r="AJ113">
        <v>0</v>
      </c>
      <c r="AK113">
        <v>0</v>
      </c>
      <c r="AL113">
        <v>-57</v>
      </c>
    </row>
    <row r="114" spans="1:38">
      <c r="A114" s="1">
        <v>42965.5578703704</v>
      </c>
      <c r="B114">
        <v>-1</v>
      </c>
      <c r="C114">
        <v>-1</v>
      </c>
      <c r="D114">
        <v>-1</v>
      </c>
      <c r="E114">
        <v>52</v>
      </c>
      <c r="F114">
        <v>-1</v>
      </c>
      <c r="G114">
        <v>-1</v>
      </c>
      <c r="H114">
        <v>0</v>
      </c>
      <c r="I114">
        <v>0</v>
      </c>
      <c r="J114">
        <v>0</v>
      </c>
      <c r="K114">
        <v>0</v>
      </c>
      <c r="L114">
        <v>0</v>
      </c>
      <c r="M114">
        <v>0</v>
      </c>
      <c r="N114">
        <v>0</v>
      </c>
      <c r="O114">
        <v>0</v>
      </c>
      <c r="P114">
        <v>0</v>
      </c>
      <c r="Q114">
        <v>0</v>
      </c>
      <c r="R114">
        <v>8652</v>
      </c>
      <c r="S114">
        <v>1961</v>
      </c>
      <c r="T114">
        <v>5023</v>
      </c>
      <c r="U114">
        <v>0</v>
      </c>
      <c r="V114">
        <v>0</v>
      </c>
      <c r="W114">
        <v>0</v>
      </c>
      <c r="X114">
        <v>-3534</v>
      </c>
      <c r="Y114">
        <v>-3534</v>
      </c>
      <c r="Z114">
        <v>0</v>
      </c>
      <c r="AA114">
        <v>0</v>
      </c>
      <c r="AB114">
        <v>35</v>
      </c>
      <c r="AC114">
        <v>0</v>
      </c>
      <c r="AD114">
        <v>0</v>
      </c>
      <c r="AE114">
        <v>0</v>
      </c>
      <c r="AF114">
        <v>0</v>
      </c>
      <c r="AG114">
        <v>0</v>
      </c>
      <c r="AH114">
        <v>0</v>
      </c>
      <c r="AI114">
        <v>1</v>
      </c>
      <c r="AJ114">
        <v>0</v>
      </c>
      <c r="AK114">
        <v>0</v>
      </c>
      <c r="AL114">
        <v>61</v>
      </c>
    </row>
    <row r="115" spans="1:38">
      <c r="A115" s="1">
        <v>42965.5579861111</v>
      </c>
      <c r="B115">
        <v>-1</v>
      </c>
      <c r="C115">
        <v>-1</v>
      </c>
      <c r="D115">
        <v>-1</v>
      </c>
      <c r="E115">
        <v>99</v>
      </c>
      <c r="F115">
        <v>-1</v>
      </c>
      <c r="G115">
        <v>-1</v>
      </c>
      <c r="H115">
        <v>0</v>
      </c>
      <c r="I115">
        <v>0</v>
      </c>
      <c r="J115">
        <v>0</v>
      </c>
      <c r="K115">
        <v>0</v>
      </c>
      <c r="L115">
        <v>0</v>
      </c>
      <c r="M115">
        <v>0</v>
      </c>
      <c r="N115">
        <v>0</v>
      </c>
      <c r="O115">
        <v>0</v>
      </c>
      <c r="P115">
        <v>0</v>
      </c>
      <c r="Q115">
        <v>0</v>
      </c>
      <c r="R115">
        <v>7417</v>
      </c>
      <c r="S115">
        <v>1592</v>
      </c>
      <c r="T115">
        <v>5135</v>
      </c>
      <c r="U115">
        <v>0</v>
      </c>
      <c r="V115">
        <v>0</v>
      </c>
      <c r="W115">
        <v>0</v>
      </c>
      <c r="X115">
        <v>-3412</v>
      </c>
      <c r="Y115">
        <v>-3412</v>
      </c>
      <c r="Z115">
        <v>0</v>
      </c>
      <c r="AA115">
        <v>0</v>
      </c>
      <c r="AB115">
        <v>0</v>
      </c>
      <c r="AC115">
        <v>0</v>
      </c>
      <c r="AD115">
        <v>0</v>
      </c>
      <c r="AE115">
        <v>0</v>
      </c>
      <c r="AF115">
        <v>0</v>
      </c>
      <c r="AG115">
        <v>0</v>
      </c>
      <c r="AH115">
        <v>0</v>
      </c>
      <c r="AI115">
        <v>-1</v>
      </c>
      <c r="AJ115">
        <v>0</v>
      </c>
      <c r="AK115">
        <v>0</v>
      </c>
      <c r="AL115">
        <v>-8</v>
      </c>
    </row>
    <row r="116" spans="1:38">
      <c r="A116" s="1">
        <v>42965.5581018518</v>
      </c>
      <c r="B116">
        <v>-1</v>
      </c>
      <c r="C116">
        <v>-1</v>
      </c>
      <c r="D116">
        <v>-1</v>
      </c>
      <c r="E116">
        <v>87</v>
      </c>
      <c r="F116">
        <v>-1</v>
      </c>
      <c r="G116">
        <v>-1</v>
      </c>
      <c r="H116">
        <v>0</v>
      </c>
      <c r="I116">
        <v>0</v>
      </c>
      <c r="J116">
        <v>0</v>
      </c>
      <c r="K116">
        <v>0</v>
      </c>
      <c r="L116">
        <v>0</v>
      </c>
      <c r="M116">
        <v>0</v>
      </c>
      <c r="N116">
        <v>0</v>
      </c>
      <c r="O116">
        <v>0</v>
      </c>
      <c r="P116">
        <v>0</v>
      </c>
      <c r="Q116">
        <v>0</v>
      </c>
      <c r="R116">
        <v>10940</v>
      </c>
      <c r="S116">
        <v>948</v>
      </c>
      <c r="T116">
        <v>5267</v>
      </c>
      <c r="U116">
        <v>0</v>
      </c>
      <c r="V116">
        <v>0</v>
      </c>
      <c r="W116">
        <v>0</v>
      </c>
      <c r="X116">
        <v>5193</v>
      </c>
      <c r="Y116">
        <v>5193</v>
      </c>
      <c r="Z116">
        <v>0</v>
      </c>
      <c r="AA116">
        <v>0</v>
      </c>
      <c r="AB116">
        <v>8</v>
      </c>
      <c r="AC116">
        <v>0</v>
      </c>
      <c r="AD116">
        <v>0</v>
      </c>
      <c r="AE116">
        <v>0</v>
      </c>
      <c r="AF116">
        <v>0</v>
      </c>
      <c r="AG116">
        <v>0</v>
      </c>
      <c r="AH116">
        <v>0</v>
      </c>
      <c r="AI116">
        <v>7</v>
      </c>
      <c r="AJ116">
        <v>0</v>
      </c>
      <c r="AK116">
        <v>0</v>
      </c>
      <c r="AL116">
        <v>-52</v>
      </c>
    </row>
    <row r="117" spans="1:38">
      <c r="A117" s="1">
        <v>42965.5582175926</v>
      </c>
      <c r="B117">
        <v>-1</v>
      </c>
      <c r="C117">
        <v>-1</v>
      </c>
      <c r="D117">
        <v>-1</v>
      </c>
      <c r="E117">
        <v>4</v>
      </c>
      <c r="F117">
        <v>-1</v>
      </c>
      <c r="G117">
        <v>-1</v>
      </c>
      <c r="H117">
        <v>0</v>
      </c>
      <c r="I117">
        <v>0</v>
      </c>
      <c r="J117">
        <v>0</v>
      </c>
      <c r="K117">
        <v>0</v>
      </c>
      <c r="L117">
        <v>0</v>
      </c>
      <c r="M117">
        <v>0</v>
      </c>
      <c r="N117">
        <v>0</v>
      </c>
      <c r="O117">
        <v>0</v>
      </c>
      <c r="P117">
        <v>0</v>
      </c>
      <c r="Q117">
        <v>0</v>
      </c>
      <c r="R117">
        <v>10404</v>
      </c>
      <c r="S117">
        <v>839</v>
      </c>
      <c r="T117">
        <v>5330</v>
      </c>
      <c r="U117">
        <v>0</v>
      </c>
      <c r="V117">
        <v>0</v>
      </c>
      <c r="W117">
        <v>0</v>
      </c>
      <c r="X117">
        <v>-4394</v>
      </c>
      <c r="Y117">
        <v>-4394</v>
      </c>
      <c r="Z117">
        <v>0</v>
      </c>
      <c r="AA117">
        <v>0</v>
      </c>
      <c r="AB117">
        <v>33</v>
      </c>
      <c r="AC117">
        <v>0</v>
      </c>
      <c r="AD117">
        <v>0</v>
      </c>
      <c r="AE117">
        <v>0</v>
      </c>
      <c r="AF117">
        <v>0</v>
      </c>
      <c r="AG117">
        <v>0</v>
      </c>
      <c r="AH117">
        <v>0</v>
      </c>
      <c r="AI117">
        <v>-2</v>
      </c>
      <c r="AJ117">
        <v>0</v>
      </c>
      <c r="AK117">
        <v>0</v>
      </c>
      <c r="AL117">
        <v>39</v>
      </c>
    </row>
    <row r="118" spans="1:38">
      <c r="A118" s="1">
        <v>42965.5583333333</v>
      </c>
      <c r="B118">
        <v>-1</v>
      </c>
      <c r="C118">
        <v>-1</v>
      </c>
      <c r="D118">
        <v>-1</v>
      </c>
      <c r="E118">
        <v>26</v>
      </c>
      <c r="F118">
        <v>-1</v>
      </c>
      <c r="G118">
        <v>-1</v>
      </c>
      <c r="H118">
        <v>0</v>
      </c>
      <c r="I118">
        <v>0</v>
      </c>
      <c r="J118">
        <v>0</v>
      </c>
      <c r="K118">
        <v>0</v>
      </c>
      <c r="L118">
        <v>0</v>
      </c>
      <c r="M118">
        <v>0</v>
      </c>
      <c r="N118">
        <v>0</v>
      </c>
      <c r="O118">
        <v>0</v>
      </c>
      <c r="P118">
        <v>0</v>
      </c>
      <c r="Q118">
        <v>0</v>
      </c>
      <c r="R118">
        <v>8718</v>
      </c>
      <c r="S118">
        <v>1791</v>
      </c>
      <c r="T118">
        <v>5554</v>
      </c>
      <c r="U118">
        <v>0</v>
      </c>
      <c r="V118">
        <v>0</v>
      </c>
      <c r="W118">
        <v>0</v>
      </c>
      <c r="X118">
        <v>5578</v>
      </c>
      <c r="Y118">
        <v>5578</v>
      </c>
      <c r="Z118">
        <v>95</v>
      </c>
      <c r="AA118">
        <v>0</v>
      </c>
      <c r="AB118">
        <v>0</v>
      </c>
      <c r="AC118">
        <v>0</v>
      </c>
      <c r="AD118">
        <v>0</v>
      </c>
      <c r="AE118">
        <v>0</v>
      </c>
      <c r="AF118">
        <v>0</v>
      </c>
      <c r="AG118">
        <v>0</v>
      </c>
      <c r="AH118">
        <v>0</v>
      </c>
      <c r="AI118">
        <v>-6</v>
      </c>
      <c r="AJ118">
        <v>0</v>
      </c>
      <c r="AK118">
        <v>0</v>
      </c>
      <c r="AL118">
        <v>-3</v>
      </c>
    </row>
    <row r="119" spans="1:38">
      <c r="A119" s="1">
        <v>42965.5584490741</v>
      </c>
      <c r="B119">
        <v>-1</v>
      </c>
      <c r="C119">
        <v>-1</v>
      </c>
      <c r="D119">
        <v>-1</v>
      </c>
      <c r="E119">
        <v>97</v>
      </c>
      <c r="F119">
        <v>-1</v>
      </c>
      <c r="G119">
        <v>-1</v>
      </c>
      <c r="H119">
        <v>0</v>
      </c>
      <c r="I119">
        <v>0</v>
      </c>
      <c r="J119">
        <v>0</v>
      </c>
      <c r="K119">
        <v>0</v>
      </c>
      <c r="L119">
        <v>0</v>
      </c>
      <c r="M119">
        <v>0</v>
      </c>
      <c r="N119">
        <v>0</v>
      </c>
      <c r="O119">
        <v>0</v>
      </c>
      <c r="P119">
        <v>0</v>
      </c>
      <c r="Q119">
        <v>0</v>
      </c>
      <c r="R119">
        <v>8999</v>
      </c>
      <c r="S119">
        <v>1825</v>
      </c>
      <c r="T119">
        <v>5297</v>
      </c>
      <c r="U119">
        <v>0</v>
      </c>
      <c r="V119">
        <v>0</v>
      </c>
      <c r="W119">
        <v>0</v>
      </c>
      <c r="X119">
        <v>-3382</v>
      </c>
      <c r="Y119">
        <v>-3382</v>
      </c>
      <c r="Z119">
        <v>-95</v>
      </c>
      <c r="AA119">
        <v>0</v>
      </c>
      <c r="AB119">
        <v>12</v>
      </c>
      <c r="AC119">
        <v>0</v>
      </c>
      <c r="AD119">
        <v>0</v>
      </c>
      <c r="AE119">
        <v>0</v>
      </c>
      <c r="AF119">
        <v>0</v>
      </c>
      <c r="AG119">
        <v>0</v>
      </c>
      <c r="AH119">
        <v>0</v>
      </c>
      <c r="AI119">
        <v>6</v>
      </c>
      <c r="AJ119">
        <v>0</v>
      </c>
      <c r="AK119">
        <v>0</v>
      </c>
      <c r="AL119">
        <v>19</v>
      </c>
    </row>
    <row r="120" spans="1:38">
      <c r="A120" s="1">
        <v>42965.5585648148</v>
      </c>
      <c r="B120">
        <v>-1</v>
      </c>
      <c r="C120">
        <v>-1</v>
      </c>
      <c r="D120">
        <v>-1</v>
      </c>
      <c r="E120">
        <v>71</v>
      </c>
      <c r="F120">
        <v>-1</v>
      </c>
      <c r="G120">
        <v>-1</v>
      </c>
      <c r="H120">
        <v>0</v>
      </c>
      <c r="I120">
        <v>0</v>
      </c>
      <c r="J120">
        <v>0</v>
      </c>
      <c r="K120">
        <v>0</v>
      </c>
      <c r="L120">
        <v>0</v>
      </c>
      <c r="M120">
        <v>0</v>
      </c>
      <c r="N120">
        <v>0</v>
      </c>
      <c r="O120">
        <v>0</v>
      </c>
      <c r="P120">
        <v>0</v>
      </c>
      <c r="Q120">
        <v>0</v>
      </c>
      <c r="R120">
        <v>8838</v>
      </c>
      <c r="S120">
        <v>1883</v>
      </c>
      <c r="T120">
        <v>5308</v>
      </c>
      <c r="U120">
        <v>0</v>
      </c>
      <c r="V120">
        <v>0</v>
      </c>
      <c r="W120">
        <v>0</v>
      </c>
      <c r="X120">
        <v>-3254</v>
      </c>
      <c r="Y120">
        <v>-3254</v>
      </c>
      <c r="Z120">
        <v>106</v>
      </c>
      <c r="AA120">
        <v>0</v>
      </c>
      <c r="AB120">
        <v>0</v>
      </c>
      <c r="AC120">
        <v>0</v>
      </c>
      <c r="AD120">
        <v>0</v>
      </c>
      <c r="AE120">
        <v>0</v>
      </c>
      <c r="AF120">
        <v>0</v>
      </c>
      <c r="AG120">
        <v>0</v>
      </c>
      <c r="AH120">
        <v>0</v>
      </c>
      <c r="AI120">
        <v>0</v>
      </c>
      <c r="AJ120">
        <v>0</v>
      </c>
      <c r="AK120">
        <v>0</v>
      </c>
      <c r="AL120">
        <v>-17</v>
      </c>
    </row>
    <row r="121" spans="1:38">
      <c r="A121" s="1">
        <v>42965.5586805556</v>
      </c>
      <c r="B121">
        <v>-1</v>
      </c>
      <c r="C121">
        <v>-1</v>
      </c>
      <c r="D121">
        <v>-1</v>
      </c>
      <c r="E121">
        <v>13</v>
      </c>
      <c r="F121">
        <v>-1</v>
      </c>
      <c r="G121">
        <v>-1</v>
      </c>
      <c r="H121">
        <v>0</v>
      </c>
      <c r="I121">
        <v>0</v>
      </c>
      <c r="J121">
        <v>0</v>
      </c>
      <c r="K121">
        <v>0</v>
      </c>
      <c r="L121">
        <v>0</v>
      </c>
      <c r="M121">
        <v>0</v>
      </c>
      <c r="N121">
        <v>0</v>
      </c>
      <c r="O121">
        <v>0</v>
      </c>
      <c r="P121">
        <v>0</v>
      </c>
      <c r="Q121">
        <v>0</v>
      </c>
      <c r="R121">
        <v>-88500</v>
      </c>
      <c r="S121">
        <v>2478</v>
      </c>
      <c r="T121">
        <v>7282</v>
      </c>
      <c r="U121">
        <v>0</v>
      </c>
      <c r="V121">
        <v>0</v>
      </c>
      <c r="W121">
        <v>0</v>
      </c>
      <c r="X121">
        <v>7174</v>
      </c>
      <c r="Y121">
        <v>7174</v>
      </c>
      <c r="Z121">
        <v>438</v>
      </c>
      <c r="AA121">
        <v>0</v>
      </c>
      <c r="AB121">
        <v>30</v>
      </c>
      <c r="AC121">
        <v>0</v>
      </c>
      <c r="AD121">
        <v>0</v>
      </c>
      <c r="AE121">
        <v>0</v>
      </c>
      <c r="AF121">
        <v>0</v>
      </c>
      <c r="AG121">
        <v>0</v>
      </c>
      <c r="AH121">
        <v>0</v>
      </c>
      <c r="AI121">
        <v>-3</v>
      </c>
      <c r="AJ121">
        <v>0</v>
      </c>
      <c r="AK121">
        <v>0</v>
      </c>
      <c r="AL121">
        <v>-40</v>
      </c>
    </row>
    <row r="122" spans="1:38">
      <c r="A122" s="1">
        <v>42965.5587962963</v>
      </c>
      <c r="B122">
        <v>-1</v>
      </c>
      <c r="C122">
        <v>-1</v>
      </c>
      <c r="D122">
        <v>-1</v>
      </c>
      <c r="E122">
        <v>55</v>
      </c>
      <c r="F122">
        <v>-1</v>
      </c>
      <c r="G122">
        <v>-1</v>
      </c>
      <c r="H122">
        <v>0</v>
      </c>
      <c r="I122">
        <v>0</v>
      </c>
      <c r="J122">
        <v>0</v>
      </c>
      <c r="K122">
        <v>0</v>
      </c>
      <c r="L122">
        <v>0</v>
      </c>
      <c r="M122">
        <v>0</v>
      </c>
      <c r="N122">
        <v>0</v>
      </c>
      <c r="O122">
        <v>0</v>
      </c>
      <c r="P122">
        <v>0</v>
      </c>
      <c r="Q122">
        <v>0</v>
      </c>
      <c r="R122">
        <v>10181</v>
      </c>
      <c r="S122">
        <v>1427</v>
      </c>
      <c r="T122">
        <v>5376</v>
      </c>
      <c r="U122">
        <v>0</v>
      </c>
      <c r="V122">
        <v>0</v>
      </c>
      <c r="W122">
        <v>0</v>
      </c>
      <c r="X122">
        <v>-4024</v>
      </c>
      <c r="Y122">
        <v>-4024</v>
      </c>
      <c r="Z122">
        <v>-460</v>
      </c>
      <c r="AA122">
        <v>0</v>
      </c>
      <c r="AB122">
        <v>11</v>
      </c>
      <c r="AC122">
        <v>0</v>
      </c>
      <c r="AD122">
        <v>0</v>
      </c>
      <c r="AE122">
        <v>0</v>
      </c>
      <c r="AF122">
        <v>0</v>
      </c>
      <c r="AG122">
        <v>0</v>
      </c>
      <c r="AH122">
        <v>0</v>
      </c>
      <c r="AI122">
        <v>-3</v>
      </c>
      <c r="AJ122">
        <v>0</v>
      </c>
      <c r="AK122">
        <v>0</v>
      </c>
      <c r="AL122">
        <v>45</v>
      </c>
    </row>
    <row r="123" spans="1:38">
      <c r="A123" s="1">
        <v>42965.558912037</v>
      </c>
      <c r="B123">
        <v>-1</v>
      </c>
      <c r="C123">
        <v>-1</v>
      </c>
      <c r="D123">
        <v>-1</v>
      </c>
      <c r="E123">
        <v>5</v>
      </c>
      <c r="F123">
        <v>-1</v>
      </c>
      <c r="G123">
        <v>-1</v>
      </c>
      <c r="H123">
        <v>0</v>
      </c>
      <c r="I123">
        <v>0</v>
      </c>
      <c r="J123">
        <v>0</v>
      </c>
      <c r="K123">
        <v>0</v>
      </c>
      <c r="L123">
        <v>0</v>
      </c>
      <c r="M123">
        <v>0</v>
      </c>
      <c r="N123">
        <v>0</v>
      </c>
      <c r="O123">
        <v>0</v>
      </c>
      <c r="P123">
        <v>0</v>
      </c>
      <c r="Q123">
        <v>0</v>
      </c>
      <c r="R123">
        <v>9904</v>
      </c>
      <c r="S123">
        <v>2012</v>
      </c>
      <c r="T123">
        <v>5004</v>
      </c>
      <c r="U123">
        <v>0</v>
      </c>
      <c r="V123">
        <v>0</v>
      </c>
      <c r="W123">
        <v>0</v>
      </c>
      <c r="X123">
        <v>-3663</v>
      </c>
      <c r="Y123">
        <v>-3663</v>
      </c>
      <c r="Z123">
        <v>-84</v>
      </c>
      <c r="AA123">
        <v>0</v>
      </c>
      <c r="AB123">
        <v>31</v>
      </c>
      <c r="AC123">
        <v>0</v>
      </c>
      <c r="AD123">
        <v>0</v>
      </c>
      <c r="AE123">
        <v>0</v>
      </c>
      <c r="AF123">
        <v>0</v>
      </c>
      <c r="AG123">
        <v>0</v>
      </c>
      <c r="AH123">
        <v>0</v>
      </c>
      <c r="AI123">
        <v>2</v>
      </c>
      <c r="AJ123">
        <v>0</v>
      </c>
      <c r="AK123">
        <v>0</v>
      </c>
      <c r="AL123">
        <v>11</v>
      </c>
    </row>
    <row r="124" spans="1:38">
      <c r="A124" s="1">
        <v>42965.5590277778</v>
      </c>
      <c r="B124">
        <v>-1</v>
      </c>
      <c r="C124">
        <v>-1</v>
      </c>
      <c r="D124">
        <v>-1</v>
      </c>
      <c r="E124">
        <v>70</v>
      </c>
      <c r="F124">
        <v>-1</v>
      </c>
      <c r="G124">
        <v>-1</v>
      </c>
      <c r="H124">
        <v>0</v>
      </c>
      <c r="I124">
        <v>0</v>
      </c>
      <c r="J124">
        <v>0</v>
      </c>
      <c r="K124">
        <v>0</v>
      </c>
      <c r="L124">
        <v>0</v>
      </c>
      <c r="M124">
        <v>0</v>
      </c>
      <c r="N124">
        <v>0</v>
      </c>
      <c r="O124">
        <v>0</v>
      </c>
      <c r="P124">
        <v>0</v>
      </c>
      <c r="Q124">
        <v>0</v>
      </c>
      <c r="R124">
        <v>8295</v>
      </c>
      <c r="S124">
        <v>1610</v>
      </c>
      <c r="T124">
        <v>4727</v>
      </c>
      <c r="U124">
        <v>0</v>
      </c>
      <c r="V124">
        <v>0</v>
      </c>
      <c r="W124">
        <v>0</v>
      </c>
      <c r="X124">
        <v>4740</v>
      </c>
      <c r="Y124">
        <v>4740</v>
      </c>
      <c r="Z124">
        <v>242</v>
      </c>
      <c r="AA124">
        <v>0</v>
      </c>
      <c r="AB124">
        <v>0</v>
      </c>
      <c r="AC124">
        <v>0</v>
      </c>
      <c r="AD124">
        <v>0</v>
      </c>
      <c r="AE124">
        <v>0</v>
      </c>
      <c r="AF124">
        <v>0</v>
      </c>
      <c r="AG124">
        <v>0</v>
      </c>
      <c r="AH124">
        <v>0</v>
      </c>
      <c r="AI124">
        <v>-2</v>
      </c>
      <c r="AJ124">
        <v>0</v>
      </c>
      <c r="AK124">
        <v>0</v>
      </c>
      <c r="AL124">
        <v>-84</v>
      </c>
    </row>
    <row r="125" spans="1:38">
      <c r="A125" s="1">
        <v>42965.5591435185</v>
      </c>
      <c r="B125">
        <v>-1</v>
      </c>
      <c r="C125">
        <v>-1</v>
      </c>
      <c r="D125">
        <v>-1</v>
      </c>
      <c r="E125">
        <v>78</v>
      </c>
      <c r="F125">
        <v>-1</v>
      </c>
      <c r="G125">
        <v>-1</v>
      </c>
      <c r="H125">
        <v>0</v>
      </c>
      <c r="I125">
        <v>0</v>
      </c>
      <c r="J125">
        <v>0</v>
      </c>
      <c r="K125">
        <v>0</v>
      </c>
      <c r="L125">
        <v>0</v>
      </c>
      <c r="M125">
        <v>0</v>
      </c>
      <c r="N125">
        <v>0</v>
      </c>
      <c r="O125">
        <v>0</v>
      </c>
      <c r="P125">
        <v>0</v>
      </c>
      <c r="Q125">
        <v>0</v>
      </c>
      <c r="R125">
        <v>39308</v>
      </c>
      <c r="S125">
        <v>1444</v>
      </c>
      <c r="T125">
        <v>5314</v>
      </c>
      <c r="U125">
        <v>0</v>
      </c>
      <c r="V125">
        <v>0</v>
      </c>
      <c r="W125">
        <v>0</v>
      </c>
      <c r="X125">
        <v>-3354</v>
      </c>
      <c r="Y125">
        <v>-3354</v>
      </c>
      <c r="Z125">
        <v>-242</v>
      </c>
      <c r="AA125">
        <v>0</v>
      </c>
      <c r="AB125">
        <v>11</v>
      </c>
      <c r="AC125">
        <v>0</v>
      </c>
      <c r="AD125">
        <v>0</v>
      </c>
      <c r="AE125">
        <v>0</v>
      </c>
      <c r="AF125">
        <v>0</v>
      </c>
      <c r="AG125">
        <v>0</v>
      </c>
      <c r="AH125">
        <v>0</v>
      </c>
      <c r="AI125">
        <v>2</v>
      </c>
      <c r="AJ125">
        <v>0</v>
      </c>
      <c r="AK125">
        <v>0</v>
      </c>
      <c r="AL125">
        <v>37</v>
      </c>
    </row>
    <row r="126" spans="1:38">
      <c r="A126" s="1">
        <v>42965.5592592593</v>
      </c>
      <c r="B126">
        <v>-1</v>
      </c>
      <c r="C126">
        <v>-1</v>
      </c>
      <c r="D126">
        <v>-1</v>
      </c>
      <c r="E126">
        <v>4</v>
      </c>
      <c r="F126">
        <v>-1</v>
      </c>
      <c r="G126">
        <v>-1</v>
      </c>
      <c r="H126">
        <v>0</v>
      </c>
      <c r="I126">
        <v>0</v>
      </c>
      <c r="J126">
        <v>0</v>
      </c>
      <c r="K126">
        <v>0</v>
      </c>
      <c r="L126">
        <v>0</v>
      </c>
      <c r="M126">
        <v>0</v>
      </c>
      <c r="N126">
        <v>0</v>
      </c>
      <c r="O126">
        <v>0</v>
      </c>
      <c r="P126">
        <v>0</v>
      </c>
      <c r="Q126">
        <v>0</v>
      </c>
      <c r="R126">
        <v>11757</v>
      </c>
      <c r="S126">
        <v>-98142</v>
      </c>
      <c r="T126">
        <v>5663</v>
      </c>
      <c r="U126">
        <v>0</v>
      </c>
      <c r="V126">
        <v>0</v>
      </c>
      <c r="W126">
        <v>0</v>
      </c>
      <c r="X126">
        <v>-2911</v>
      </c>
      <c r="Y126">
        <v>-2911</v>
      </c>
      <c r="Z126">
        <v>136</v>
      </c>
      <c r="AA126">
        <v>0</v>
      </c>
      <c r="AB126">
        <v>33</v>
      </c>
      <c r="AC126">
        <v>0</v>
      </c>
      <c r="AD126">
        <v>0</v>
      </c>
      <c r="AE126">
        <v>0</v>
      </c>
      <c r="AF126">
        <v>0</v>
      </c>
      <c r="AG126">
        <v>0</v>
      </c>
      <c r="AH126">
        <v>0</v>
      </c>
      <c r="AI126">
        <v>-3</v>
      </c>
      <c r="AJ126">
        <v>0</v>
      </c>
      <c r="AK126">
        <v>0</v>
      </c>
      <c r="AL126">
        <v>-42</v>
      </c>
    </row>
    <row r="127" spans="1:38">
      <c r="A127" s="1">
        <v>42965.559375</v>
      </c>
      <c r="B127">
        <v>-1</v>
      </c>
      <c r="C127">
        <v>-1</v>
      </c>
      <c r="D127">
        <v>-1</v>
      </c>
      <c r="E127">
        <v>62</v>
      </c>
      <c r="F127">
        <v>-1</v>
      </c>
      <c r="G127">
        <v>-1</v>
      </c>
      <c r="H127">
        <v>0</v>
      </c>
      <c r="I127">
        <v>0</v>
      </c>
      <c r="J127">
        <v>0</v>
      </c>
      <c r="K127">
        <v>0</v>
      </c>
      <c r="L127">
        <v>0</v>
      </c>
      <c r="M127">
        <v>0</v>
      </c>
      <c r="N127">
        <v>0</v>
      </c>
      <c r="O127">
        <v>0</v>
      </c>
      <c r="P127">
        <v>0</v>
      </c>
      <c r="Q127">
        <v>0</v>
      </c>
      <c r="R127">
        <v>9571</v>
      </c>
      <c r="S127">
        <v>2072</v>
      </c>
      <c r="T127">
        <v>5501</v>
      </c>
      <c r="U127">
        <v>0</v>
      </c>
      <c r="V127">
        <v>0</v>
      </c>
      <c r="W127">
        <v>0</v>
      </c>
      <c r="X127">
        <v>-3100</v>
      </c>
      <c r="Y127">
        <v>96900</v>
      </c>
      <c r="Z127">
        <v>-6</v>
      </c>
      <c r="AA127">
        <v>0</v>
      </c>
      <c r="AB127">
        <v>11</v>
      </c>
      <c r="AC127">
        <v>0</v>
      </c>
      <c r="AD127">
        <v>0</v>
      </c>
      <c r="AE127">
        <v>0</v>
      </c>
      <c r="AF127">
        <v>0</v>
      </c>
      <c r="AG127">
        <v>0</v>
      </c>
      <c r="AH127">
        <v>0</v>
      </c>
      <c r="AI127">
        <v>6</v>
      </c>
      <c r="AJ127">
        <v>0</v>
      </c>
      <c r="AK127">
        <v>0</v>
      </c>
      <c r="AL127">
        <v>72</v>
      </c>
    </row>
    <row r="128" spans="1:38">
      <c r="A128" s="1">
        <v>42965.5594907407</v>
      </c>
      <c r="B128">
        <v>-1</v>
      </c>
      <c r="C128">
        <v>-1</v>
      </c>
      <c r="D128">
        <v>-1</v>
      </c>
      <c r="E128">
        <v>28</v>
      </c>
      <c r="F128">
        <v>-1</v>
      </c>
      <c r="G128">
        <v>-1</v>
      </c>
      <c r="H128">
        <v>0</v>
      </c>
      <c r="I128">
        <v>0</v>
      </c>
      <c r="J128">
        <v>0</v>
      </c>
      <c r="K128">
        <v>0</v>
      </c>
      <c r="L128">
        <v>0</v>
      </c>
      <c r="M128">
        <v>0</v>
      </c>
      <c r="N128">
        <v>0</v>
      </c>
      <c r="O128">
        <v>0</v>
      </c>
      <c r="P128">
        <v>0</v>
      </c>
      <c r="Q128">
        <v>0</v>
      </c>
      <c r="R128">
        <v>-90478</v>
      </c>
      <c r="S128">
        <v>826</v>
      </c>
      <c r="T128">
        <v>5542</v>
      </c>
      <c r="U128">
        <v>0</v>
      </c>
      <c r="V128">
        <v>0</v>
      </c>
      <c r="W128">
        <v>0</v>
      </c>
      <c r="X128">
        <v>5577</v>
      </c>
      <c r="Y128">
        <v>-94423</v>
      </c>
      <c r="Z128">
        <v>-130</v>
      </c>
      <c r="AA128">
        <v>0</v>
      </c>
      <c r="AB128">
        <v>0</v>
      </c>
      <c r="AC128">
        <v>0</v>
      </c>
      <c r="AD128">
        <v>0</v>
      </c>
      <c r="AE128">
        <v>0</v>
      </c>
      <c r="AF128">
        <v>0</v>
      </c>
      <c r="AG128">
        <v>0</v>
      </c>
      <c r="AH128">
        <v>0</v>
      </c>
      <c r="AI128">
        <v>-2</v>
      </c>
      <c r="AJ128">
        <v>0</v>
      </c>
      <c r="AK128">
        <v>0</v>
      </c>
      <c r="AL128">
        <v>26</v>
      </c>
    </row>
    <row r="129" spans="1:38">
      <c r="A129" s="1">
        <v>42965.5596064815</v>
      </c>
      <c r="B129">
        <v>-1</v>
      </c>
      <c r="C129">
        <v>-1</v>
      </c>
      <c r="D129">
        <v>-1</v>
      </c>
      <c r="E129">
        <v>29</v>
      </c>
      <c r="F129">
        <v>-1</v>
      </c>
      <c r="G129">
        <v>-1</v>
      </c>
      <c r="H129">
        <v>0</v>
      </c>
      <c r="I129">
        <v>0</v>
      </c>
      <c r="J129">
        <v>0</v>
      </c>
      <c r="K129">
        <v>0</v>
      </c>
      <c r="L129">
        <v>0</v>
      </c>
      <c r="M129">
        <v>0</v>
      </c>
      <c r="N129">
        <v>0</v>
      </c>
      <c r="O129">
        <v>0</v>
      </c>
      <c r="P129">
        <v>0</v>
      </c>
      <c r="Q129">
        <v>0</v>
      </c>
      <c r="R129">
        <v>10313</v>
      </c>
      <c r="S129">
        <v>790</v>
      </c>
      <c r="T129">
        <v>5191</v>
      </c>
      <c r="U129">
        <v>0</v>
      </c>
      <c r="V129">
        <v>0</v>
      </c>
      <c r="W129">
        <v>0</v>
      </c>
      <c r="X129">
        <v>-3446</v>
      </c>
      <c r="Y129">
        <v>96554</v>
      </c>
      <c r="Z129">
        <v>0</v>
      </c>
      <c r="AA129">
        <v>0</v>
      </c>
      <c r="AB129">
        <v>33</v>
      </c>
      <c r="AC129">
        <v>0</v>
      </c>
      <c r="AD129">
        <v>0</v>
      </c>
      <c r="AE129">
        <v>0</v>
      </c>
      <c r="AF129">
        <v>0</v>
      </c>
      <c r="AG129">
        <v>0</v>
      </c>
      <c r="AH129">
        <v>0</v>
      </c>
      <c r="AI129">
        <v>5</v>
      </c>
      <c r="AJ129">
        <v>0</v>
      </c>
      <c r="AK129">
        <v>0</v>
      </c>
      <c r="AL129">
        <v>-10</v>
      </c>
    </row>
    <row r="130" spans="1:38">
      <c r="A130" s="1">
        <v>42965.5597222222</v>
      </c>
      <c r="B130">
        <v>-1</v>
      </c>
      <c r="C130">
        <v>-1</v>
      </c>
      <c r="D130">
        <v>-1</v>
      </c>
      <c r="E130">
        <v>21</v>
      </c>
      <c r="F130">
        <v>-1</v>
      </c>
      <c r="G130">
        <v>-1</v>
      </c>
      <c r="H130">
        <v>0</v>
      </c>
      <c r="I130">
        <v>0</v>
      </c>
      <c r="J130">
        <v>0</v>
      </c>
      <c r="K130">
        <v>0</v>
      </c>
      <c r="L130">
        <v>0</v>
      </c>
      <c r="M130">
        <v>0</v>
      </c>
      <c r="N130">
        <v>0</v>
      </c>
      <c r="O130">
        <v>0</v>
      </c>
      <c r="P130">
        <v>0</v>
      </c>
      <c r="Q130">
        <v>0</v>
      </c>
      <c r="R130">
        <v>6887</v>
      </c>
      <c r="S130">
        <v>738</v>
      </c>
      <c r="T130">
        <v>2976</v>
      </c>
      <c r="U130">
        <v>0</v>
      </c>
      <c r="V130">
        <v>0</v>
      </c>
      <c r="W130">
        <v>0</v>
      </c>
      <c r="X130">
        <v>3002</v>
      </c>
      <c r="Y130">
        <v>-96998</v>
      </c>
      <c r="Z130">
        <v>0</v>
      </c>
      <c r="AA130">
        <v>0</v>
      </c>
      <c r="AB130">
        <v>0</v>
      </c>
      <c r="AC130">
        <v>0</v>
      </c>
      <c r="AD130">
        <v>0</v>
      </c>
      <c r="AE130">
        <v>0</v>
      </c>
      <c r="AF130">
        <v>0</v>
      </c>
      <c r="AG130">
        <v>0</v>
      </c>
      <c r="AH130">
        <v>0</v>
      </c>
      <c r="AI130">
        <v>0</v>
      </c>
      <c r="AJ130">
        <v>0</v>
      </c>
      <c r="AK130">
        <v>0</v>
      </c>
      <c r="AL130">
        <v>-62</v>
      </c>
    </row>
    <row r="131" spans="1:38">
      <c r="A131" s="1">
        <v>42965.559837963</v>
      </c>
      <c r="B131">
        <v>-1</v>
      </c>
      <c r="C131">
        <v>-1</v>
      </c>
      <c r="D131">
        <v>-1</v>
      </c>
      <c r="E131">
        <v>8</v>
      </c>
      <c r="F131">
        <v>-1</v>
      </c>
      <c r="G131">
        <v>-1</v>
      </c>
      <c r="H131">
        <v>0</v>
      </c>
      <c r="I131">
        <v>0</v>
      </c>
      <c r="J131">
        <v>0</v>
      </c>
      <c r="K131">
        <v>0</v>
      </c>
      <c r="L131">
        <v>0</v>
      </c>
      <c r="M131">
        <v>0</v>
      </c>
      <c r="N131">
        <v>0</v>
      </c>
      <c r="O131">
        <v>0</v>
      </c>
      <c r="P131">
        <v>0</v>
      </c>
      <c r="Q131">
        <v>0</v>
      </c>
      <c r="R131">
        <v>8352</v>
      </c>
      <c r="S131">
        <v>798</v>
      </c>
      <c r="T131">
        <v>4217</v>
      </c>
      <c r="U131">
        <v>0</v>
      </c>
      <c r="V131">
        <v>0</v>
      </c>
      <c r="W131">
        <v>0</v>
      </c>
      <c r="X131">
        <v>-4365</v>
      </c>
      <c r="Y131">
        <v>95635</v>
      </c>
      <c r="Z131">
        <v>0</v>
      </c>
      <c r="AA131">
        <v>0</v>
      </c>
      <c r="AB131">
        <v>11</v>
      </c>
      <c r="AC131">
        <v>0</v>
      </c>
      <c r="AD131">
        <v>0</v>
      </c>
      <c r="AE131">
        <v>0</v>
      </c>
      <c r="AF131">
        <v>0</v>
      </c>
      <c r="AG131">
        <v>0</v>
      </c>
      <c r="AH131">
        <v>0</v>
      </c>
      <c r="AI131">
        <v>-7</v>
      </c>
      <c r="AJ131">
        <v>0</v>
      </c>
      <c r="AK131">
        <v>0</v>
      </c>
      <c r="AL131">
        <v>-3</v>
      </c>
    </row>
    <row r="132" spans="1:38">
      <c r="A132" s="1">
        <v>42965.5599537037</v>
      </c>
      <c r="B132">
        <v>-1</v>
      </c>
      <c r="C132">
        <v>-1</v>
      </c>
      <c r="D132">
        <v>-1</v>
      </c>
      <c r="E132">
        <v>55</v>
      </c>
      <c r="F132">
        <v>-1</v>
      </c>
      <c r="G132">
        <v>-1</v>
      </c>
      <c r="H132">
        <v>0</v>
      </c>
      <c r="I132">
        <v>0</v>
      </c>
      <c r="J132">
        <v>0</v>
      </c>
      <c r="K132">
        <v>0</v>
      </c>
      <c r="L132">
        <v>0</v>
      </c>
      <c r="M132">
        <v>0</v>
      </c>
      <c r="N132">
        <v>0</v>
      </c>
      <c r="O132">
        <v>0</v>
      </c>
      <c r="P132">
        <v>0</v>
      </c>
      <c r="Q132">
        <v>0</v>
      </c>
      <c r="R132">
        <v>10276</v>
      </c>
      <c r="S132">
        <v>1152</v>
      </c>
      <c r="T132">
        <v>5528</v>
      </c>
      <c r="U132">
        <v>0</v>
      </c>
      <c r="V132">
        <v>0</v>
      </c>
      <c r="W132">
        <v>0</v>
      </c>
      <c r="X132">
        <v>5542</v>
      </c>
      <c r="Y132">
        <v>-94458</v>
      </c>
      <c r="Z132">
        <v>0</v>
      </c>
      <c r="AA132">
        <v>0</v>
      </c>
      <c r="AB132">
        <v>0</v>
      </c>
      <c r="AC132">
        <v>0</v>
      </c>
      <c r="AD132">
        <v>0</v>
      </c>
      <c r="AE132">
        <v>0</v>
      </c>
      <c r="AF132">
        <v>0</v>
      </c>
      <c r="AG132">
        <v>0</v>
      </c>
      <c r="AH132">
        <v>0</v>
      </c>
      <c r="AI132">
        <v>2</v>
      </c>
      <c r="AJ132">
        <v>0</v>
      </c>
      <c r="AK132">
        <v>0</v>
      </c>
      <c r="AL132">
        <v>52</v>
      </c>
    </row>
    <row r="133" spans="1:38">
      <c r="A133" s="1">
        <v>42965.5600694444</v>
      </c>
      <c r="B133">
        <v>-1</v>
      </c>
      <c r="C133">
        <v>-1</v>
      </c>
      <c r="D133">
        <v>-1</v>
      </c>
      <c r="E133">
        <v>98</v>
      </c>
      <c r="F133">
        <v>-1</v>
      </c>
      <c r="G133">
        <v>-1</v>
      </c>
      <c r="H133">
        <v>0</v>
      </c>
      <c r="I133">
        <v>0</v>
      </c>
      <c r="J133">
        <v>0</v>
      </c>
      <c r="K133">
        <v>0</v>
      </c>
      <c r="L133">
        <v>0</v>
      </c>
      <c r="M133">
        <v>0</v>
      </c>
      <c r="N133">
        <v>0</v>
      </c>
      <c r="O133">
        <v>0</v>
      </c>
      <c r="P133">
        <v>0</v>
      </c>
      <c r="Q133">
        <v>0</v>
      </c>
      <c r="R133">
        <v>10083</v>
      </c>
      <c r="S133">
        <v>1027</v>
      </c>
      <c r="T133">
        <v>5356</v>
      </c>
      <c r="U133">
        <v>0</v>
      </c>
      <c r="V133">
        <v>0</v>
      </c>
      <c r="W133">
        <v>0</v>
      </c>
      <c r="X133">
        <v>-3295</v>
      </c>
      <c r="Y133">
        <v>-3295</v>
      </c>
      <c r="Z133">
        <v>0</v>
      </c>
      <c r="AA133">
        <v>0</v>
      </c>
      <c r="AB133">
        <v>33</v>
      </c>
      <c r="AC133">
        <v>0</v>
      </c>
      <c r="AD133">
        <v>0</v>
      </c>
      <c r="AE133">
        <v>0</v>
      </c>
      <c r="AF133">
        <v>0</v>
      </c>
      <c r="AG133">
        <v>0</v>
      </c>
      <c r="AH133">
        <v>0</v>
      </c>
      <c r="AI133">
        <v>5</v>
      </c>
      <c r="AJ133">
        <v>0</v>
      </c>
      <c r="AK133">
        <v>0</v>
      </c>
      <c r="AL133">
        <v>-73</v>
      </c>
    </row>
    <row r="134" spans="1:38">
      <c r="A134" s="1">
        <v>42965.5601851852</v>
      </c>
      <c r="B134">
        <v>-1</v>
      </c>
      <c r="C134">
        <v>-1</v>
      </c>
      <c r="D134">
        <v>-1</v>
      </c>
      <c r="E134">
        <v>22</v>
      </c>
      <c r="F134">
        <v>-1</v>
      </c>
      <c r="G134">
        <v>-1</v>
      </c>
      <c r="H134">
        <v>0</v>
      </c>
      <c r="I134">
        <v>0</v>
      </c>
      <c r="J134">
        <v>0</v>
      </c>
      <c r="K134">
        <v>0</v>
      </c>
      <c r="L134">
        <v>0</v>
      </c>
      <c r="M134">
        <v>0</v>
      </c>
      <c r="N134">
        <v>0</v>
      </c>
      <c r="O134">
        <v>0</v>
      </c>
      <c r="P134">
        <v>0</v>
      </c>
      <c r="Q134">
        <v>0</v>
      </c>
      <c r="R134">
        <v>10581</v>
      </c>
      <c r="S134">
        <v>1018</v>
      </c>
      <c r="T134">
        <v>5272</v>
      </c>
      <c r="U134">
        <v>0</v>
      </c>
      <c r="V134">
        <v>0</v>
      </c>
      <c r="W134">
        <v>0</v>
      </c>
      <c r="X134">
        <v>-3451</v>
      </c>
      <c r="Y134">
        <v>96549</v>
      </c>
      <c r="Z134">
        <v>348</v>
      </c>
      <c r="AA134">
        <v>0</v>
      </c>
      <c r="AB134">
        <v>11</v>
      </c>
      <c r="AC134">
        <v>0</v>
      </c>
      <c r="AD134">
        <v>0</v>
      </c>
      <c r="AE134">
        <v>0</v>
      </c>
      <c r="AF134">
        <v>0</v>
      </c>
      <c r="AG134">
        <v>0</v>
      </c>
      <c r="AH134">
        <v>0</v>
      </c>
      <c r="AI134">
        <v>-3</v>
      </c>
      <c r="AJ134">
        <v>0</v>
      </c>
      <c r="AK134">
        <v>0</v>
      </c>
      <c r="AL134">
        <v>18</v>
      </c>
    </row>
    <row r="135" spans="1:38">
      <c r="A135" s="1">
        <v>42965.5603009259</v>
      </c>
      <c r="B135">
        <v>-1</v>
      </c>
      <c r="C135">
        <v>-1</v>
      </c>
      <c r="D135">
        <v>-1</v>
      </c>
      <c r="E135">
        <v>49</v>
      </c>
      <c r="F135">
        <v>-1</v>
      </c>
      <c r="G135">
        <v>-1</v>
      </c>
      <c r="H135">
        <v>0</v>
      </c>
      <c r="I135">
        <v>0</v>
      </c>
      <c r="J135">
        <v>0</v>
      </c>
      <c r="K135">
        <v>0</v>
      </c>
      <c r="L135">
        <v>0</v>
      </c>
      <c r="M135">
        <v>0</v>
      </c>
      <c r="N135">
        <v>0</v>
      </c>
      <c r="O135">
        <v>0</v>
      </c>
      <c r="P135">
        <v>0</v>
      </c>
      <c r="Q135">
        <v>0</v>
      </c>
      <c r="R135">
        <v>9437</v>
      </c>
      <c r="S135">
        <v>658</v>
      </c>
      <c r="T135">
        <v>5395</v>
      </c>
      <c r="U135">
        <v>0</v>
      </c>
      <c r="V135">
        <v>0</v>
      </c>
      <c r="W135">
        <v>0</v>
      </c>
      <c r="X135">
        <v>5425</v>
      </c>
      <c r="Y135">
        <v>-94575</v>
      </c>
      <c r="Z135">
        <v>-348</v>
      </c>
      <c r="AA135">
        <v>0</v>
      </c>
      <c r="AB135">
        <v>0</v>
      </c>
      <c r="AC135">
        <v>0</v>
      </c>
      <c r="AD135">
        <v>0</v>
      </c>
      <c r="AE135">
        <v>0</v>
      </c>
      <c r="AF135">
        <v>0</v>
      </c>
      <c r="AG135">
        <v>0</v>
      </c>
      <c r="AH135">
        <v>0</v>
      </c>
      <c r="AI135">
        <v>-2</v>
      </c>
      <c r="AJ135">
        <v>0</v>
      </c>
      <c r="AK135">
        <v>0</v>
      </c>
      <c r="AL135">
        <v>58</v>
      </c>
    </row>
    <row r="136" spans="1:38">
      <c r="A136" s="1">
        <v>42965.5604166667</v>
      </c>
      <c r="B136">
        <v>-1</v>
      </c>
      <c r="C136">
        <v>-1</v>
      </c>
      <c r="D136">
        <v>-1</v>
      </c>
      <c r="E136">
        <v>49</v>
      </c>
      <c r="F136">
        <v>-1</v>
      </c>
      <c r="G136">
        <v>-1</v>
      </c>
      <c r="H136">
        <v>0</v>
      </c>
      <c r="I136">
        <v>0</v>
      </c>
      <c r="J136">
        <v>0</v>
      </c>
      <c r="K136">
        <v>0</v>
      </c>
      <c r="L136">
        <v>0</v>
      </c>
      <c r="M136">
        <v>0</v>
      </c>
      <c r="N136">
        <v>0</v>
      </c>
      <c r="O136">
        <v>0</v>
      </c>
      <c r="P136">
        <v>0</v>
      </c>
      <c r="Q136">
        <v>0</v>
      </c>
      <c r="R136">
        <v>11362</v>
      </c>
      <c r="S136">
        <v>847</v>
      </c>
      <c r="T136">
        <v>5330</v>
      </c>
      <c r="U136">
        <v>0</v>
      </c>
      <c r="V136">
        <v>0</v>
      </c>
      <c r="W136">
        <v>0</v>
      </c>
      <c r="X136">
        <v>-2091</v>
      </c>
      <c r="Y136">
        <v>-2091</v>
      </c>
      <c r="Z136">
        <v>0</v>
      </c>
      <c r="AA136">
        <v>0</v>
      </c>
      <c r="AB136">
        <v>20</v>
      </c>
      <c r="AC136">
        <v>0</v>
      </c>
      <c r="AD136">
        <v>0</v>
      </c>
      <c r="AE136">
        <v>0</v>
      </c>
      <c r="AF136">
        <v>0</v>
      </c>
      <c r="AG136">
        <v>0</v>
      </c>
      <c r="AH136">
        <v>0</v>
      </c>
      <c r="AI136">
        <v>-1</v>
      </c>
      <c r="AJ136">
        <v>0</v>
      </c>
      <c r="AK136">
        <v>0</v>
      </c>
      <c r="AL136">
        <v>-53</v>
      </c>
    </row>
    <row r="137" spans="1:38">
      <c r="A137" s="1">
        <v>42965.5605324074</v>
      </c>
      <c r="B137">
        <v>-1</v>
      </c>
      <c r="C137">
        <v>-1</v>
      </c>
      <c r="D137">
        <v>-1</v>
      </c>
      <c r="E137">
        <v>41</v>
      </c>
      <c r="F137">
        <v>-1</v>
      </c>
      <c r="G137">
        <v>-1</v>
      </c>
      <c r="H137">
        <v>0</v>
      </c>
      <c r="I137">
        <v>0</v>
      </c>
      <c r="J137">
        <v>0</v>
      </c>
      <c r="K137">
        <v>0</v>
      </c>
      <c r="L137">
        <v>0</v>
      </c>
      <c r="M137">
        <v>0</v>
      </c>
      <c r="N137">
        <v>0</v>
      </c>
      <c r="O137">
        <v>0</v>
      </c>
      <c r="P137">
        <v>0</v>
      </c>
      <c r="Q137">
        <v>0</v>
      </c>
      <c r="R137">
        <v>8770</v>
      </c>
      <c r="S137">
        <v>1794</v>
      </c>
      <c r="T137">
        <v>5558</v>
      </c>
      <c r="U137">
        <v>0</v>
      </c>
      <c r="V137">
        <v>0</v>
      </c>
      <c r="W137">
        <v>0</v>
      </c>
      <c r="X137">
        <v>-3208</v>
      </c>
      <c r="Y137">
        <v>96792</v>
      </c>
      <c r="Z137">
        <v>0</v>
      </c>
      <c r="AA137">
        <v>0</v>
      </c>
      <c r="AB137">
        <v>0</v>
      </c>
      <c r="AC137">
        <v>0</v>
      </c>
      <c r="AD137">
        <v>0</v>
      </c>
      <c r="AE137">
        <v>0</v>
      </c>
      <c r="AF137">
        <v>0</v>
      </c>
      <c r="AG137">
        <v>0</v>
      </c>
      <c r="AH137">
        <v>0</v>
      </c>
      <c r="AI137">
        <v>-1</v>
      </c>
      <c r="AJ137">
        <v>0</v>
      </c>
      <c r="AK137">
        <v>0</v>
      </c>
      <c r="AL137">
        <v>-6</v>
      </c>
    </row>
    <row r="138" spans="1:38">
      <c r="A138" s="1">
        <v>42965.5606481481</v>
      </c>
      <c r="B138">
        <v>-1</v>
      </c>
      <c r="C138">
        <v>-1</v>
      </c>
      <c r="D138">
        <v>-1</v>
      </c>
      <c r="E138">
        <v>91</v>
      </c>
      <c r="F138">
        <v>-1</v>
      </c>
      <c r="G138">
        <v>-1</v>
      </c>
      <c r="H138">
        <v>0</v>
      </c>
      <c r="I138">
        <v>0</v>
      </c>
      <c r="J138">
        <v>0</v>
      </c>
      <c r="K138">
        <v>0</v>
      </c>
      <c r="L138">
        <v>0</v>
      </c>
      <c r="M138">
        <v>0</v>
      </c>
      <c r="N138">
        <v>0</v>
      </c>
      <c r="O138">
        <v>0</v>
      </c>
      <c r="P138">
        <v>0</v>
      </c>
      <c r="Q138">
        <v>0</v>
      </c>
      <c r="R138">
        <v>11639</v>
      </c>
      <c r="S138">
        <v>814</v>
      </c>
      <c r="T138">
        <v>5659</v>
      </c>
      <c r="U138">
        <v>0</v>
      </c>
      <c r="V138">
        <v>0</v>
      </c>
      <c r="W138">
        <v>0</v>
      </c>
      <c r="X138">
        <v>5181</v>
      </c>
      <c r="Y138">
        <v>-94819</v>
      </c>
      <c r="Z138">
        <v>0</v>
      </c>
      <c r="AA138">
        <v>0</v>
      </c>
      <c r="AB138">
        <v>24</v>
      </c>
      <c r="AC138">
        <v>0</v>
      </c>
      <c r="AD138">
        <v>0</v>
      </c>
      <c r="AE138">
        <v>0</v>
      </c>
      <c r="AF138">
        <v>0</v>
      </c>
      <c r="AG138">
        <v>0</v>
      </c>
      <c r="AH138">
        <v>0</v>
      </c>
      <c r="AI138">
        <v>-1</v>
      </c>
      <c r="AJ138">
        <v>0</v>
      </c>
      <c r="AK138">
        <v>0</v>
      </c>
      <c r="AL138">
        <v>14</v>
      </c>
    </row>
    <row r="139" spans="1:38">
      <c r="A139" s="1">
        <v>42965.5607638889</v>
      </c>
      <c r="B139">
        <v>-1</v>
      </c>
      <c r="C139">
        <v>-1</v>
      </c>
      <c r="D139">
        <v>-1</v>
      </c>
      <c r="E139">
        <v>75</v>
      </c>
      <c r="F139">
        <v>-1</v>
      </c>
      <c r="G139">
        <v>-1</v>
      </c>
      <c r="H139">
        <v>0</v>
      </c>
      <c r="I139">
        <v>0</v>
      </c>
      <c r="J139">
        <v>0</v>
      </c>
      <c r="K139">
        <v>0</v>
      </c>
      <c r="L139">
        <v>0</v>
      </c>
      <c r="M139">
        <v>0</v>
      </c>
      <c r="N139">
        <v>0</v>
      </c>
      <c r="O139">
        <v>0</v>
      </c>
      <c r="P139">
        <v>0</v>
      </c>
      <c r="Q139">
        <v>0</v>
      </c>
      <c r="R139">
        <v>-91142</v>
      </c>
      <c r="S139">
        <v>1846</v>
      </c>
      <c r="T139">
        <v>5295</v>
      </c>
      <c r="U139">
        <v>0</v>
      </c>
      <c r="V139">
        <v>0</v>
      </c>
      <c r="W139">
        <v>0</v>
      </c>
      <c r="X139">
        <v>-3027</v>
      </c>
      <c r="Y139">
        <v>96973</v>
      </c>
      <c r="Z139">
        <v>0</v>
      </c>
      <c r="AA139">
        <v>0</v>
      </c>
      <c r="AB139">
        <v>20</v>
      </c>
      <c r="AC139">
        <v>0</v>
      </c>
      <c r="AD139">
        <v>0</v>
      </c>
      <c r="AE139">
        <v>0</v>
      </c>
      <c r="AF139">
        <v>0</v>
      </c>
      <c r="AG139">
        <v>0</v>
      </c>
      <c r="AH139">
        <v>0</v>
      </c>
      <c r="AI139">
        <v>0</v>
      </c>
      <c r="AJ139">
        <v>0</v>
      </c>
      <c r="AK139">
        <v>0</v>
      </c>
      <c r="AL139">
        <v>46</v>
      </c>
    </row>
    <row r="140" spans="1:38">
      <c r="A140" s="1">
        <v>42965.5608796296</v>
      </c>
      <c r="B140">
        <v>-1</v>
      </c>
      <c r="C140">
        <v>-1</v>
      </c>
      <c r="D140">
        <v>-1</v>
      </c>
      <c r="E140">
        <v>72</v>
      </c>
      <c r="F140">
        <v>-1</v>
      </c>
      <c r="G140">
        <v>-1</v>
      </c>
      <c r="H140">
        <v>0</v>
      </c>
      <c r="I140">
        <v>0</v>
      </c>
      <c r="J140">
        <v>0</v>
      </c>
      <c r="K140">
        <v>0</v>
      </c>
      <c r="L140">
        <v>0</v>
      </c>
      <c r="M140">
        <v>0</v>
      </c>
      <c r="N140">
        <v>0</v>
      </c>
      <c r="O140">
        <v>0</v>
      </c>
      <c r="P140">
        <v>0</v>
      </c>
      <c r="Q140">
        <v>0</v>
      </c>
      <c r="R140">
        <v>9399</v>
      </c>
      <c r="S140">
        <v>738</v>
      </c>
      <c r="T140">
        <v>5280</v>
      </c>
      <c r="U140">
        <v>0</v>
      </c>
      <c r="V140">
        <v>0</v>
      </c>
      <c r="W140">
        <v>0</v>
      </c>
      <c r="X140">
        <v>5326</v>
      </c>
      <c r="Y140">
        <v>-94674</v>
      </c>
      <c r="Z140">
        <v>0</v>
      </c>
      <c r="AA140">
        <v>0</v>
      </c>
      <c r="AB140">
        <v>0</v>
      </c>
      <c r="AC140">
        <v>0</v>
      </c>
      <c r="AD140">
        <v>0</v>
      </c>
      <c r="AE140">
        <v>0</v>
      </c>
      <c r="AF140">
        <v>0</v>
      </c>
      <c r="AG140">
        <v>0</v>
      </c>
      <c r="AH140">
        <v>0</v>
      </c>
      <c r="AI140">
        <v>5</v>
      </c>
      <c r="AJ140">
        <v>0</v>
      </c>
      <c r="AK140">
        <v>0</v>
      </c>
      <c r="AL140">
        <v>-56</v>
      </c>
    </row>
    <row r="141" spans="1:38">
      <c r="A141" s="1">
        <v>42965.5609953704</v>
      </c>
      <c r="B141">
        <v>-1</v>
      </c>
      <c r="C141">
        <v>-1</v>
      </c>
      <c r="D141">
        <v>-1</v>
      </c>
      <c r="E141">
        <v>15</v>
      </c>
      <c r="F141">
        <v>-1</v>
      </c>
      <c r="G141">
        <v>-1</v>
      </c>
      <c r="H141">
        <v>0</v>
      </c>
      <c r="I141">
        <v>0</v>
      </c>
      <c r="J141">
        <v>0</v>
      </c>
      <c r="K141">
        <v>0</v>
      </c>
      <c r="L141">
        <v>0</v>
      </c>
      <c r="M141">
        <v>0</v>
      </c>
      <c r="N141">
        <v>0</v>
      </c>
      <c r="O141">
        <v>0</v>
      </c>
      <c r="P141">
        <v>0</v>
      </c>
      <c r="Q141">
        <v>0</v>
      </c>
      <c r="R141">
        <v>9956</v>
      </c>
      <c r="S141">
        <v>937</v>
      </c>
      <c r="T141">
        <v>5244</v>
      </c>
      <c r="U141">
        <v>0</v>
      </c>
      <c r="V141">
        <v>0</v>
      </c>
      <c r="W141">
        <v>0</v>
      </c>
      <c r="X141">
        <v>-3611</v>
      </c>
      <c r="Y141">
        <v>-3611</v>
      </c>
      <c r="Z141">
        <v>0</v>
      </c>
      <c r="AA141">
        <v>0</v>
      </c>
      <c r="AB141">
        <v>168</v>
      </c>
      <c r="AC141">
        <v>0</v>
      </c>
      <c r="AD141">
        <v>0</v>
      </c>
      <c r="AE141">
        <v>0</v>
      </c>
      <c r="AF141">
        <v>0</v>
      </c>
      <c r="AG141">
        <v>0</v>
      </c>
      <c r="AH141">
        <v>0</v>
      </c>
      <c r="AI141">
        <v>-4</v>
      </c>
      <c r="AJ141">
        <v>0</v>
      </c>
      <c r="AK141">
        <v>0</v>
      </c>
      <c r="AL141">
        <v>31</v>
      </c>
    </row>
    <row r="142" spans="1:38">
      <c r="A142" s="1">
        <v>42965.5611111111</v>
      </c>
      <c r="B142">
        <v>-1</v>
      </c>
      <c r="C142">
        <v>-1</v>
      </c>
      <c r="D142">
        <v>-1</v>
      </c>
      <c r="E142">
        <v>64</v>
      </c>
      <c r="F142">
        <v>-1</v>
      </c>
      <c r="G142">
        <v>-1</v>
      </c>
      <c r="H142">
        <v>0</v>
      </c>
      <c r="I142">
        <v>0</v>
      </c>
      <c r="J142">
        <v>0</v>
      </c>
      <c r="K142">
        <v>0</v>
      </c>
      <c r="L142">
        <v>0</v>
      </c>
      <c r="M142">
        <v>0</v>
      </c>
      <c r="N142">
        <v>0</v>
      </c>
      <c r="O142">
        <v>0</v>
      </c>
      <c r="P142">
        <v>0</v>
      </c>
      <c r="Q142">
        <v>0</v>
      </c>
      <c r="R142">
        <v>8668</v>
      </c>
      <c r="S142">
        <v>1094</v>
      </c>
      <c r="T142">
        <v>5099</v>
      </c>
      <c r="U142">
        <v>0</v>
      </c>
      <c r="V142">
        <v>0</v>
      </c>
      <c r="W142">
        <v>0</v>
      </c>
      <c r="X142">
        <v>5115</v>
      </c>
      <c r="Y142">
        <v>5115</v>
      </c>
      <c r="Z142">
        <v>0</v>
      </c>
      <c r="AA142">
        <v>0</v>
      </c>
      <c r="AB142">
        <v>0</v>
      </c>
      <c r="AC142">
        <v>0</v>
      </c>
      <c r="AD142">
        <v>0</v>
      </c>
      <c r="AE142">
        <v>0</v>
      </c>
      <c r="AF142">
        <v>0</v>
      </c>
      <c r="AG142">
        <v>0</v>
      </c>
      <c r="AH142">
        <v>0</v>
      </c>
      <c r="AI142">
        <v>0</v>
      </c>
      <c r="AJ142">
        <v>0</v>
      </c>
      <c r="AK142">
        <v>0</v>
      </c>
      <c r="AL142">
        <v>-6</v>
      </c>
    </row>
    <row r="143" spans="1:38">
      <c r="A143" s="1">
        <v>42965.5612268519</v>
      </c>
      <c r="B143">
        <v>-1</v>
      </c>
      <c r="C143">
        <v>-1</v>
      </c>
      <c r="D143">
        <v>-1</v>
      </c>
      <c r="E143">
        <v>61</v>
      </c>
      <c r="F143">
        <v>-1</v>
      </c>
      <c r="G143">
        <v>-1</v>
      </c>
      <c r="H143">
        <v>0</v>
      </c>
      <c r="I143">
        <v>0</v>
      </c>
      <c r="J143">
        <v>0</v>
      </c>
      <c r="K143">
        <v>0</v>
      </c>
      <c r="L143">
        <v>0</v>
      </c>
      <c r="M143">
        <v>0</v>
      </c>
      <c r="N143">
        <v>0</v>
      </c>
      <c r="O143">
        <v>0</v>
      </c>
      <c r="P143">
        <v>0</v>
      </c>
      <c r="Q143">
        <v>0</v>
      </c>
      <c r="R143">
        <v>52402</v>
      </c>
      <c r="S143">
        <v>1190</v>
      </c>
      <c r="T143">
        <v>4270</v>
      </c>
      <c r="U143">
        <v>0</v>
      </c>
      <c r="V143">
        <v>0</v>
      </c>
      <c r="W143">
        <v>0</v>
      </c>
      <c r="X143">
        <v>-6741</v>
      </c>
      <c r="Y143">
        <v>93259</v>
      </c>
      <c r="Z143">
        <v>0</v>
      </c>
      <c r="AA143">
        <v>0</v>
      </c>
      <c r="AB143">
        <v>20</v>
      </c>
      <c r="AC143">
        <v>0</v>
      </c>
      <c r="AD143">
        <v>0</v>
      </c>
      <c r="AE143">
        <v>0</v>
      </c>
      <c r="AF143">
        <v>0</v>
      </c>
      <c r="AG143">
        <v>0</v>
      </c>
      <c r="AH143">
        <v>0</v>
      </c>
      <c r="AI143">
        <v>-1</v>
      </c>
      <c r="AJ143">
        <v>0</v>
      </c>
      <c r="AK143">
        <v>0</v>
      </c>
      <c r="AL143">
        <v>-10</v>
      </c>
    </row>
    <row r="144" spans="1:38">
      <c r="A144" s="1">
        <v>42965.5613425926</v>
      </c>
      <c r="B144">
        <v>-1</v>
      </c>
      <c r="C144">
        <v>-1</v>
      </c>
      <c r="D144">
        <v>-1</v>
      </c>
      <c r="E144">
        <v>9</v>
      </c>
      <c r="F144">
        <v>-1</v>
      </c>
      <c r="G144">
        <v>-1</v>
      </c>
      <c r="H144">
        <v>0</v>
      </c>
      <c r="I144">
        <v>0</v>
      </c>
      <c r="J144">
        <v>0</v>
      </c>
      <c r="K144">
        <v>0</v>
      </c>
      <c r="L144">
        <v>0</v>
      </c>
      <c r="M144">
        <v>0</v>
      </c>
      <c r="N144">
        <v>0</v>
      </c>
      <c r="O144">
        <v>0</v>
      </c>
      <c r="P144">
        <v>0</v>
      </c>
      <c r="Q144">
        <v>0</v>
      </c>
      <c r="R144">
        <v>8039</v>
      </c>
      <c r="S144">
        <v>942</v>
      </c>
      <c r="T144">
        <v>3213</v>
      </c>
      <c r="U144">
        <v>0</v>
      </c>
      <c r="V144">
        <v>0</v>
      </c>
      <c r="W144">
        <v>0</v>
      </c>
      <c r="X144">
        <v>3243</v>
      </c>
      <c r="Y144">
        <v>-96757</v>
      </c>
      <c r="Z144">
        <v>0</v>
      </c>
      <c r="AA144">
        <v>0</v>
      </c>
      <c r="AB144">
        <v>0</v>
      </c>
      <c r="AC144">
        <v>0</v>
      </c>
      <c r="AD144">
        <v>0</v>
      </c>
      <c r="AE144">
        <v>0</v>
      </c>
      <c r="AF144">
        <v>0</v>
      </c>
      <c r="AG144">
        <v>0</v>
      </c>
      <c r="AH144">
        <v>0</v>
      </c>
      <c r="AI144">
        <v>2</v>
      </c>
      <c r="AJ144">
        <v>0</v>
      </c>
      <c r="AK144">
        <v>0</v>
      </c>
      <c r="AL144">
        <v>42</v>
      </c>
    </row>
    <row r="145" spans="1:38">
      <c r="A145" s="1">
        <v>42965.5614583333</v>
      </c>
      <c r="B145">
        <v>-1</v>
      </c>
      <c r="C145">
        <v>-1</v>
      </c>
      <c r="D145">
        <v>-1</v>
      </c>
      <c r="E145">
        <v>1</v>
      </c>
      <c r="F145">
        <v>-1</v>
      </c>
      <c r="G145">
        <v>-1</v>
      </c>
      <c r="H145">
        <v>0</v>
      </c>
      <c r="I145">
        <v>0</v>
      </c>
      <c r="J145">
        <v>0</v>
      </c>
      <c r="K145">
        <v>0</v>
      </c>
      <c r="L145">
        <v>0</v>
      </c>
      <c r="M145">
        <v>0</v>
      </c>
      <c r="N145">
        <v>0</v>
      </c>
      <c r="O145">
        <v>0</v>
      </c>
      <c r="P145">
        <v>0</v>
      </c>
      <c r="Q145">
        <v>0</v>
      </c>
      <c r="R145">
        <v>-94516</v>
      </c>
      <c r="S145">
        <v>902</v>
      </c>
      <c r="T145">
        <v>2303</v>
      </c>
      <c r="U145">
        <v>0</v>
      </c>
      <c r="V145">
        <v>0</v>
      </c>
      <c r="W145">
        <v>0</v>
      </c>
      <c r="X145">
        <v>2366</v>
      </c>
      <c r="Y145">
        <v>2366</v>
      </c>
      <c r="Z145">
        <v>0</v>
      </c>
      <c r="AA145">
        <v>0</v>
      </c>
      <c r="AB145">
        <v>0</v>
      </c>
      <c r="AC145">
        <v>0</v>
      </c>
      <c r="AD145">
        <v>0</v>
      </c>
      <c r="AE145">
        <v>0</v>
      </c>
      <c r="AF145">
        <v>0</v>
      </c>
      <c r="AG145">
        <v>0</v>
      </c>
      <c r="AH145">
        <v>0</v>
      </c>
      <c r="AI145">
        <v>-3</v>
      </c>
      <c r="AJ145">
        <v>0</v>
      </c>
      <c r="AK145">
        <v>0</v>
      </c>
      <c r="AL145">
        <v>2</v>
      </c>
    </row>
    <row r="146" spans="1:38">
      <c r="A146" s="1">
        <v>42965.5615740741</v>
      </c>
      <c r="B146">
        <v>-1</v>
      </c>
      <c r="C146">
        <v>-1</v>
      </c>
      <c r="D146">
        <v>-1</v>
      </c>
      <c r="E146">
        <v>39</v>
      </c>
      <c r="F146">
        <v>-1</v>
      </c>
      <c r="G146">
        <v>-1</v>
      </c>
      <c r="H146">
        <v>0</v>
      </c>
      <c r="I146">
        <v>0</v>
      </c>
      <c r="J146">
        <v>0</v>
      </c>
      <c r="K146">
        <v>0</v>
      </c>
      <c r="L146">
        <v>0</v>
      </c>
      <c r="M146">
        <v>0</v>
      </c>
      <c r="N146">
        <v>0</v>
      </c>
      <c r="O146">
        <v>0</v>
      </c>
      <c r="P146">
        <v>0</v>
      </c>
      <c r="Q146">
        <v>0</v>
      </c>
      <c r="R146">
        <v>6517</v>
      </c>
      <c r="S146">
        <v>675</v>
      </c>
      <c r="T146">
        <v>2362</v>
      </c>
      <c r="U146">
        <v>0</v>
      </c>
      <c r="V146">
        <v>0</v>
      </c>
      <c r="W146">
        <v>0</v>
      </c>
      <c r="X146">
        <v>-4540</v>
      </c>
      <c r="Y146">
        <v>-4540</v>
      </c>
      <c r="Z146">
        <v>0</v>
      </c>
      <c r="AA146">
        <v>0</v>
      </c>
      <c r="AB146">
        <v>13</v>
      </c>
      <c r="AC146">
        <v>0</v>
      </c>
      <c r="AD146">
        <v>0</v>
      </c>
      <c r="AE146">
        <v>0</v>
      </c>
      <c r="AF146">
        <v>0</v>
      </c>
      <c r="AG146">
        <v>0</v>
      </c>
      <c r="AH146">
        <v>0</v>
      </c>
      <c r="AI146">
        <v>7</v>
      </c>
      <c r="AJ146">
        <v>0</v>
      </c>
      <c r="AK146">
        <v>0</v>
      </c>
      <c r="AL146">
        <v>-25</v>
      </c>
    </row>
    <row r="147" spans="1:38">
      <c r="A147" s="1">
        <v>42965.5616898148</v>
      </c>
      <c r="B147">
        <v>-1</v>
      </c>
      <c r="C147">
        <v>-1</v>
      </c>
      <c r="D147">
        <v>-1</v>
      </c>
      <c r="E147">
        <v>79</v>
      </c>
      <c r="F147">
        <v>-1</v>
      </c>
      <c r="G147">
        <v>-1</v>
      </c>
      <c r="H147">
        <v>0</v>
      </c>
      <c r="I147">
        <v>0</v>
      </c>
      <c r="J147">
        <v>0</v>
      </c>
      <c r="K147">
        <v>0</v>
      </c>
      <c r="L147">
        <v>0</v>
      </c>
      <c r="M147">
        <v>0</v>
      </c>
      <c r="N147">
        <v>0</v>
      </c>
      <c r="O147">
        <v>0</v>
      </c>
      <c r="P147">
        <v>0</v>
      </c>
      <c r="Q147">
        <v>0</v>
      </c>
      <c r="R147">
        <v>6300</v>
      </c>
      <c r="S147">
        <v>847</v>
      </c>
      <c r="T147">
        <v>2691</v>
      </c>
      <c r="U147">
        <v>0</v>
      </c>
      <c r="V147">
        <v>0</v>
      </c>
      <c r="W147">
        <v>0</v>
      </c>
      <c r="X147">
        <v>2733</v>
      </c>
      <c r="Y147">
        <v>2733</v>
      </c>
      <c r="Z147">
        <v>0</v>
      </c>
      <c r="AA147">
        <v>0</v>
      </c>
      <c r="AB147">
        <v>0</v>
      </c>
      <c r="AC147">
        <v>0</v>
      </c>
      <c r="AD147">
        <v>0</v>
      </c>
      <c r="AE147">
        <v>0</v>
      </c>
      <c r="AF147">
        <v>0</v>
      </c>
      <c r="AG147">
        <v>0</v>
      </c>
      <c r="AH147">
        <v>0</v>
      </c>
      <c r="AI147">
        <v>-1</v>
      </c>
      <c r="AJ147">
        <v>0</v>
      </c>
      <c r="AK147">
        <v>0</v>
      </c>
      <c r="AL147">
        <v>-53</v>
      </c>
    </row>
    <row r="148" spans="1:38">
      <c r="A148" s="1">
        <v>42965.5618055556</v>
      </c>
      <c r="B148">
        <v>-1</v>
      </c>
      <c r="C148">
        <v>-1</v>
      </c>
      <c r="D148">
        <v>-1</v>
      </c>
      <c r="E148">
        <v>63</v>
      </c>
      <c r="F148">
        <v>-1</v>
      </c>
      <c r="G148">
        <v>-1</v>
      </c>
      <c r="H148">
        <v>0</v>
      </c>
      <c r="I148">
        <v>0</v>
      </c>
      <c r="J148">
        <v>0</v>
      </c>
      <c r="K148">
        <v>0</v>
      </c>
      <c r="L148">
        <v>0</v>
      </c>
      <c r="M148">
        <v>0</v>
      </c>
      <c r="N148">
        <v>0</v>
      </c>
      <c r="O148">
        <v>0</v>
      </c>
      <c r="P148">
        <v>0</v>
      </c>
      <c r="Q148">
        <v>0</v>
      </c>
      <c r="R148">
        <v>7039</v>
      </c>
      <c r="S148">
        <v>829</v>
      </c>
      <c r="T148">
        <v>2372</v>
      </c>
      <c r="U148">
        <v>0</v>
      </c>
      <c r="V148">
        <v>0</v>
      </c>
      <c r="W148">
        <v>0</v>
      </c>
      <c r="X148">
        <v>-3717</v>
      </c>
      <c r="Y148">
        <v>96283</v>
      </c>
      <c r="Z148">
        <v>0</v>
      </c>
      <c r="AA148">
        <v>0</v>
      </c>
      <c r="AB148">
        <v>17</v>
      </c>
      <c r="AC148">
        <v>0</v>
      </c>
      <c r="AD148">
        <v>0</v>
      </c>
      <c r="AE148">
        <v>0</v>
      </c>
      <c r="AF148">
        <v>0</v>
      </c>
      <c r="AG148">
        <v>0</v>
      </c>
      <c r="AH148">
        <v>0</v>
      </c>
      <c r="AI148">
        <v>-6</v>
      </c>
      <c r="AJ148">
        <v>0</v>
      </c>
      <c r="AK148">
        <v>0</v>
      </c>
      <c r="AL148">
        <v>29</v>
      </c>
    </row>
    <row r="149" spans="1:38">
      <c r="A149" s="1">
        <v>42965.5619212963</v>
      </c>
      <c r="B149">
        <v>-1</v>
      </c>
      <c r="C149">
        <v>-1</v>
      </c>
      <c r="D149">
        <v>-1</v>
      </c>
      <c r="E149">
        <v>5</v>
      </c>
      <c r="F149">
        <v>-1</v>
      </c>
      <c r="G149">
        <v>-1</v>
      </c>
      <c r="H149">
        <v>0</v>
      </c>
      <c r="I149">
        <v>0</v>
      </c>
      <c r="J149">
        <v>0</v>
      </c>
      <c r="K149">
        <v>0</v>
      </c>
      <c r="L149">
        <v>0</v>
      </c>
      <c r="M149">
        <v>0</v>
      </c>
      <c r="N149">
        <v>0</v>
      </c>
      <c r="O149">
        <v>0</v>
      </c>
      <c r="P149">
        <v>0</v>
      </c>
      <c r="Q149">
        <v>0</v>
      </c>
      <c r="R149">
        <v>5949</v>
      </c>
      <c r="S149">
        <v>909</v>
      </c>
      <c r="T149">
        <v>2395</v>
      </c>
      <c r="U149">
        <v>0</v>
      </c>
      <c r="V149">
        <v>0</v>
      </c>
      <c r="W149">
        <v>0</v>
      </c>
      <c r="X149">
        <v>2429</v>
      </c>
      <c r="Y149">
        <v>-97571</v>
      </c>
      <c r="Z149">
        <v>0</v>
      </c>
      <c r="AA149">
        <v>0</v>
      </c>
      <c r="AB149">
        <v>0</v>
      </c>
      <c r="AC149">
        <v>0</v>
      </c>
      <c r="AD149">
        <v>0</v>
      </c>
      <c r="AE149">
        <v>0</v>
      </c>
      <c r="AF149">
        <v>0</v>
      </c>
      <c r="AG149">
        <v>0</v>
      </c>
      <c r="AH149">
        <v>0</v>
      </c>
      <c r="AI149">
        <v>6</v>
      </c>
      <c r="AJ149">
        <v>0</v>
      </c>
      <c r="AK149">
        <v>0</v>
      </c>
      <c r="AL149">
        <v>9</v>
      </c>
    </row>
    <row r="150" spans="1:38">
      <c r="A150" s="1">
        <v>42965.562037037</v>
      </c>
      <c r="B150">
        <v>-1</v>
      </c>
      <c r="C150">
        <v>-1</v>
      </c>
      <c r="D150">
        <v>-1</v>
      </c>
      <c r="E150">
        <v>59</v>
      </c>
      <c r="F150">
        <v>-1</v>
      </c>
      <c r="G150">
        <v>-1</v>
      </c>
      <c r="H150">
        <v>0</v>
      </c>
      <c r="I150">
        <v>0</v>
      </c>
      <c r="J150">
        <v>0</v>
      </c>
      <c r="K150">
        <v>0</v>
      </c>
      <c r="L150">
        <v>0</v>
      </c>
      <c r="M150">
        <v>0</v>
      </c>
      <c r="N150">
        <v>0</v>
      </c>
      <c r="O150">
        <v>0</v>
      </c>
      <c r="P150">
        <v>0</v>
      </c>
      <c r="Q150">
        <v>0</v>
      </c>
      <c r="R150">
        <v>7067</v>
      </c>
      <c r="S150">
        <v>907</v>
      </c>
      <c r="T150">
        <v>2851</v>
      </c>
      <c r="U150">
        <v>0</v>
      </c>
      <c r="V150">
        <v>0</v>
      </c>
      <c r="W150">
        <v>0</v>
      </c>
      <c r="X150">
        <v>2864</v>
      </c>
      <c r="Y150">
        <v>2864</v>
      </c>
      <c r="Z150">
        <v>0</v>
      </c>
      <c r="AA150">
        <v>0</v>
      </c>
      <c r="AB150">
        <v>0</v>
      </c>
      <c r="AC150">
        <v>0</v>
      </c>
      <c r="AD150">
        <v>0</v>
      </c>
      <c r="AE150">
        <v>0</v>
      </c>
      <c r="AF150">
        <v>0</v>
      </c>
      <c r="AG150">
        <v>0</v>
      </c>
      <c r="AH150">
        <v>0</v>
      </c>
      <c r="AI150">
        <v>-4</v>
      </c>
      <c r="AJ150">
        <v>0</v>
      </c>
      <c r="AK150">
        <v>0</v>
      </c>
      <c r="AL150">
        <v>7</v>
      </c>
    </row>
    <row r="151" spans="1:38">
      <c r="A151" s="1">
        <v>42965.5621527778</v>
      </c>
      <c r="B151">
        <v>-1</v>
      </c>
      <c r="C151">
        <v>-1</v>
      </c>
      <c r="D151">
        <v>-1</v>
      </c>
      <c r="E151">
        <v>77</v>
      </c>
      <c r="F151">
        <v>-1</v>
      </c>
      <c r="G151">
        <v>-1</v>
      </c>
      <c r="H151">
        <v>0</v>
      </c>
      <c r="I151">
        <v>0</v>
      </c>
      <c r="J151">
        <v>0</v>
      </c>
      <c r="K151">
        <v>0</v>
      </c>
      <c r="L151">
        <v>0</v>
      </c>
      <c r="M151">
        <v>0</v>
      </c>
      <c r="N151">
        <v>0</v>
      </c>
      <c r="O151">
        <v>0</v>
      </c>
      <c r="P151">
        <v>0</v>
      </c>
      <c r="Q151">
        <v>0</v>
      </c>
      <c r="R151">
        <v>9542</v>
      </c>
      <c r="S151">
        <v>837</v>
      </c>
      <c r="T151">
        <v>2432</v>
      </c>
      <c r="U151">
        <v>0</v>
      </c>
      <c r="V151">
        <v>0</v>
      </c>
      <c r="W151">
        <v>0</v>
      </c>
      <c r="X151">
        <v>-7285</v>
      </c>
      <c r="Y151">
        <v>92715</v>
      </c>
      <c r="Z151">
        <v>0</v>
      </c>
      <c r="AA151">
        <v>0</v>
      </c>
      <c r="AB151">
        <v>9</v>
      </c>
      <c r="AC151">
        <v>0</v>
      </c>
      <c r="AD151">
        <v>0</v>
      </c>
      <c r="AE151">
        <v>0</v>
      </c>
      <c r="AF151">
        <v>0</v>
      </c>
      <c r="AG151">
        <v>0</v>
      </c>
      <c r="AH151">
        <v>0</v>
      </c>
      <c r="AI151">
        <v>0</v>
      </c>
      <c r="AJ151">
        <v>0</v>
      </c>
      <c r="AK151">
        <v>0</v>
      </c>
      <c r="AL151">
        <v>35</v>
      </c>
    </row>
    <row r="152" spans="1:38">
      <c r="A152" s="1">
        <v>42965.5622685185</v>
      </c>
      <c r="B152">
        <v>-1</v>
      </c>
      <c r="C152">
        <v>-1</v>
      </c>
      <c r="D152">
        <v>-1</v>
      </c>
      <c r="E152">
        <v>15</v>
      </c>
      <c r="F152">
        <v>-1</v>
      </c>
      <c r="G152">
        <v>-1</v>
      </c>
      <c r="H152">
        <v>0</v>
      </c>
      <c r="I152">
        <v>0</v>
      </c>
      <c r="J152">
        <v>0</v>
      </c>
      <c r="K152">
        <v>0</v>
      </c>
      <c r="L152">
        <v>0</v>
      </c>
      <c r="M152">
        <v>0</v>
      </c>
      <c r="N152">
        <v>0</v>
      </c>
      <c r="O152">
        <v>0</v>
      </c>
      <c r="P152">
        <v>0</v>
      </c>
      <c r="Q152">
        <v>0</v>
      </c>
      <c r="R152">
        <v>6621</v>
      </c>
      <c r="S152">
        <v>994</v>
      </c>
      <c r="T152">
        <v>3109</v>
      </c>
      <c r="U152">
        <v>0</v>
      </c>
      <c r="V152">
        <v>0</v>
      </c>
      <c r="W152">
        <v>0</v>
      </c>
      <c r="X152">
        <v>3144</v>
      </c>
      <c r="Y152">
        <v>-96856</v>
      </c>
      <c r="Z152">
        <v>0</v>
      </c>
      <c r="AA152">
        <v>0</v>
      </c>
      <c r="AB152">
        <v>0</v>
      </c>
      <c r="AC152">
        <v>0</v>
      </c>
      <c r="AD152">
        <v>0</v>
      </c>
      <c r="AE152">
        <v>0</v>
      </c>
      <c r="AF152">
        <v>0</v>
      </c>
      <c r="AG152">
        <v>0</v>
      </c>
      <c r="AH152">
        <v>0</v>
      </c>
      <c r="AI152">
        <v>0</v>
      </c>
      <c r="AJ152">
        <v>0</v>
      </c>
      <c r="AK152">
        <v>0</v>
      </c>
      <c r="AL152">
        <v>-6</v>
      </c>
    </row>
    <row r="153" spans="1:38">
      <c r="A153" s="1">
        <v>42965.5623842593</v>
      </c>
      <c r="B153">
        <v>-1</v>
      </c>
      <c r="C153">
        <v>-1</v>
      </c>
      <c r="D153">
        <v>-1</v>
      </c>
      <c r="E153">
        <v>50</v>
      </c>
      <c r="F153">
        <v>-1</v>
      </c>
      <c r="G153">
        <v>-1</v>
      </c>
      <c r="H153">
        <v>0</v>
      </c>
      <c r="I153">
        <v>0</v>
      </c>
      <c r="J153">
        <v>0</v>
      </c>
      <c r="K153">
        <v>0</v>
      </c>
      <c r="L153">
        <v>0</v>
      </c>
      <c r="M153">
        <v>0</v>
      </c>
      <c r="N153">
        <v>0</v>
      </c>
      <c r="O153">
        <v>0</v>
      </c>
      <c r="P153">
        <v>0</v>
      </c>
      <c r="Q153">
        <v>0</v>
      </c>
      <c r="R153">
        <v>5220</v>
      </c>
      <c r="S153">
        <v>1562</v>
      </c>
      <c r="T153">
        <v>2372</v>
      </c>
      <c r="U153">
        <v>0</v>
      </c>
      <c r="V153">
        <v>0</v>
      </c>
      <c r="W153">
        <v>0</v>
      </c>
      <c r="X153">
        <v>2408</v>
      </c>
      <c r="Y153">
        <v>2408</v>
      </c>
      <c r="Z153">
        <v>0</v>
      </c>
      <c r="AA153">
        <v>0</v>
      </c>
      <c r="AB153">
        <v>0</v>
      </c>
      <c r="AC153">
        <v>0</v>
      </c>
      <c r="AD153">
        <v>0</v>
      </c>
      <c r="AE153">
        <v>0</v>
      </c>
      <c r="AF153">
        <v>0</v>
      </c>
      <c r="AG153">
        <v>0</v>
      </c>
      <c r="AH153">
        <v>0</v>
      </c>
      <c r="AI153">
        <v>4</v>
      </c>
      <c r="AJ153">
        <v>0</v>
      </c>
      <c r="AK153">
        <v>0</v>
      </c>
      <c r="AL153">
        <v>-38</v>
      </c>
    </row>
    <row r="154" spans="1:38">
      <c r="A154" s="1">
        <v>42965.5625</v>
      </c>
      <c r="B154">
        <v>-1</v>
      </c>
      <c r="C154">
        <v>-1</v>
      </c>
      <c r="D154">
        <v>-1</v>
      </c>
      <c r="E154">
        <v>95</v>
      </c>
      <c r="F154">
        <v>-1</v>
      </c>
      <c r="G154">
        <v>-1</v>
      </c>
      <c r="H154">
        <v>0</v>
      </c>
      <c r="I154">
        <v>0</v>
      </c>
      <c r="J154">
        <v>0</v>
      </c>
      <c r="K154">
        <v>0</v>
      </c>
      <c r="L154">
        <v>0</v>
      </c>
      <c r="M154">
        <v>0</v>
      </c>
      <c r="N154">
        <v>0</v>
      </c>
      <c r="O154">
        <v>0</v>
      </c>
      <c r="P154">
        <v>0</v>
      </c>
      <c r="Q154">
        <v>0</v>
      </c>
      <c r="R154">
        <v>5033</v>
      </c>
      <c r="S154">
        <v>1417</v>
      </c>
      <c r="T154">
        <v>2351</v>
      </c>
      <c r="U154">
        <v>0</v>
      </c>
      <c r="V154">
        <v>0</v>
      </c>
      <c r="W154">
        <v>0</v>
      </c>
      <c r="X154">
        <v>2383</v>
      </c>
      <c r="Y154">
        <v>2383</v>
      </c>
      <c r="Z154">
        <v>3</v>
      </c>
      <c r="AA154">
        <v>0</v>
      </c>
      <c r="AB154">
        <v>0</v>
      </c>
      <c r="AC154">
        <v>0</v>
      </c>
      <c r="AD154">
        <v>0</v>
      </c>
      <c r="AE154">
        <v>0</v>
      </c>
      <c r="AF154">
        <v>0</v>
      </c>
      <c r="AG154">
        <v>0</v>
      </c>
      <c r="AH154">
        <v>0</v>
      </c>
      <c r="AI154">
        <v>-5</v>
      </c>
      <c r="AJ154">
        <v>0</v>
      </c>
      <c r="AK154">
        <v>0</v>
      </c>
      <c r="AL154">
        <v>17</v>
      </c>
    </row>
    <row r="155" spans="1:38">
      <c r="A155" s="1">
        <v>42965.5626157407</v>
      </c>
      <c r="B155">
        <v>-1</v>
      </c>
      <c r="C155">
        <v>-1</v>
      </c>
      <c r="D155">
        <v>-1</v>
      </c>
      <c r="E155">
        <v>73</v>
      </c>
      <c r="F155">
        <v>-1</v>
      </c>
      <c r="G155">
        <v>-1</v>
      </c>
      <c r="H155">
        <v>0</v>
      </c>
      <c r="I155">
        <v>0</v>
      </c>
      <c r="J155">
        <v>0</v>
      </c>
      <c r="K155">
        <v>0</v>
      </c>
      <c r="L155">
        <v>0</v>
      </c>
      <c r="M155">
        <v>0</v>
      </c>
      <c r="N155">
        <v>0</v>
      </c>
      <c r="O155">
        <v>0</v>
      </c>
      <c r="P155">
        <v>0</v>
      </c>
      <c r="Q155">
        <v>0</v>
      </c>
      <c r="R155">
        <v>8481</v>
      </c>
      <c r="S155">
        <v>1075</v>
      </c>
      <c r="T155">
        <v>2299</v>
      </c>
      <c r="U155">
        <v>0</v>
      </c>
      <c r="V155">
        <v>0</v>
      </c>
      <c r="W155">
        <v>0</v>
      </c>
      <c r="X155">
        <v>-5524</v>
      </c>
      <c r="Y155">
        <v>-5524</v>
      </c>
      <c r="Z155">
        <v>-3</v>
      </c>
      <c r="AA155">
        <v>0</v>
      </c>
      <c r="AB155">
        <v>39</v>
      </c>
      <c r="AC155">
        <v>0</v>
      </c>
      <c r="AD155">
        <v>0</v>
      </c>
      <c r="AE155">
        <v>0</v>
      </c>
      <c r="AF155">
        <v>0</v>
      </c>
      <c r="AG155">
        <v>0</v>
      </c>
      <c r="AH155">
        <v>0</v>
      </c>
      <c r="AI155">
        <v>5</v>
      </c>
      <c r="AJ155">
        <v>0</v>
      </c>
      <c r="AK155">
        <v>0</v>
      </c>
      <c r="AL155">
        <v>-27</v>
      </c>
    </row>
    <row r="156" spans="1:38">
      <c r="A156" s="1">
        <v>42965.5627314815</v>
      </c>
      <c r="B156">
        <v>-1</v>
      </c>
      <c r="C156">
        <v>-1</v>
      </c>
      <c r="D156">
        <v>-1</v>
      </c>
      <c r="E156">
        <v>20</v>
      </c>
      <c r="F156">
        <v>-1</v>
      </c>
      <c r="G156">
        <v>-1</v>
      </c>
      <c r="H156">
        <v>0</v>
      </c>
      <c r="I156">
        <v>0</v>
      </c>
      <c r="J156">
        <v>0</v>
      </c>
      <c r="K156">
        <v>0</v>
      </c>
      <c r="L156">
        <v>0</v>
      </c>
      <c r="M156">
        <v>0</v>
      </c>
      <c r="N156">
        <v>0</v>
      </c>
      <c r="O156">
        <v>0</v>
      </c>
      <c r="P156">
        <v>0</v>
      </c>
      <c r="Q156">
        <v>0</v>
      </c>
      <c r="R156">
        <v>8197</v>
      </c>
      <c r="S156">
        <v>888</v>
      </c>
      <c r="T156">
        <v>3725</v>
      </c>
      <c r="U156">
        <v>0</v>
      </c>
      <c r="V156">
        <v>0</v>
      </c>
      <c r="W156">
        <v>0</v>
      </c>
      <c r="X156">
        <v>3765</v>
      </c>
      <c r="Y156">
        <v>3765</v>
      </c>
      <c r="Z156">
        <v>0</v>
      </c>
      <c r="AA156">
        <v>0</v>
      </c>
      <c r="AB156">
        <v>0</v>
      </c>
      <c r="AC156">
        <v>0</v>
      </c>
      <c r="AD156">
        <v>0</v>
      </c>
      <c r="AE156">
        <v>0</v>
      </c>
      <c r="AF156">
        <v>0</v>
      </c>
      <c r="AG156">
        <v>0</v>
      </c>
      <c r="AH156">
        <v>0</v>
      </c>
      <c r="AI156">
        <v>-4</v>
      </c>
      <c r="AJ156">
        <v>0</v>
      </c>
      <c r="AK156">
        <v>0</v>
      </c>
      <c r="AL156">
        <v>-12</v>
      </c>
    </row>
    <row r="157" spans="1:38">
      <c r="A157" s="1">
        <v>42965.5628472222</v>
      </c>
      <c r="B157">
        <v>-1</v>
      </c>
      <c r="C157">
        <v>-1</v>
      </c>
      <c r="D157">
        <v>-1</v>
      </c>
      <c r="E157">
        <v>77</v>
      </c>
      <c r="F157">
        <v>-1</v>
      </c>
      <c r="G157">
        <v>-1</v>
      </c>
      <c r="H157">
        <v>0</v>
      </c>
      <c r="I157">
        <v>0</v>
      </c>
      <c r="J157">
        <v>0</v>
      </c>
      <c r="K157">
        <v>0</v>
      </c>
      <c r="L157">
        <v>0</v>
      </c>
      <c r="M157">
        <v>0</v>
      </c>
      <c r="N157">
        <v>0</v>
      </c>
      <c r="O157">
        <v>0</v>
      </c>
      <c r="P157">
        <v>0</v>
      </c>
      <c r="Q157">
        <v>0</v>
      </c>
      <c r="R157">
        <v>8294</v>
      </c>
      <c r="S157">
        <v>1000</v>
      </c>
      <c r="T157">
        <v>3018</v>
      </c>
      <c r="U157">
        <v>0</v>
      </c>
      <c r="V157">
        <v>0</v>
      </c>
      <c r="W157">
        <v>0</v>
      </c>
      <c r="X157">
        <v>-4899</v>
      </c>
      <c r="Y157">
        <v>95101</v>
      </c>
      <c r="Z157">
        <v>0</v>
      </c>
      <c r="AA157">
        <v>0</v>
      </c>
      <c r="AB157">
        <v>9</v>
      </c>
      <c r="AC157">
        <v>0</v>
      </c>
      <c r="AD157">
        <v>0</v>
      </c>
      <c r="AE157">
        <v>0</v>
      </c>
      <c r="AF157">
        <v>0</v>
      </c>
      <c r="AG157">
        <v>0</v>
      </c>
      <c r="AH157">
        <v>0</v>
      </c>
      <c r="AI157">
        <v>1</v>
      </c>
      <c r="AJ157">
        <v>0</v>
      </c>
      <c r="AK157">
        <v>0</v>
      </c>
      <c r="AL157">
        <v>6</v>
      </c>
    </row>
    <row r="158" spans="1:38">
      <c r="A158" s="1">
        <v>42965.562962963</v>
      </c>
      <c r="B158">
        <v>-1</v>
      </c>
      <c r="C158">
        <v>-1</v>
      </c>
      <c r="D158">
        <v>-1</v>
      </c>
      <c r="E158">
        <v>2</v>
      </c>
      <c r="F158">
        <v>-1</v>
      </c>
      <c r="G158">
        <v>-1</v>
      </c>
      <c r="H158">
        <v>0</v>
      </c>
      <c r="I158">
        <v>0</v>
      </c>
      <c r="J158">
        <v>0</v>
      </c>
      <c r="K158">
        <v>0</v>
      </c>
      <c r="L158">
        <v>0</v>
      </c>
      <c r="M158">
        <v>0</v>
      </c>
      <c r="N158">
        <v>0</v>
      </c>
      <c r="O158">
        <v>0</v>
      </c>
      <c r="P158">
        <v>0</v>
      </c>
      <c r="Q158">
        <v>0</v>
      </c>
      <c r="R158">
        <v>8384</v>
      </c>
      <c r="S158">
        <v>1395</v>
      </c>
      <c r="T158">
        <v>5216</v>
      </c>
      <c r="U158">
        <v>0</v>
      </c>
      <c r="V158">
        <v>0</v>
      </c>
      <c r="W158">
        <v>0</v>
      </c>
      <c r="X158">
        <v>5272</v>
      </c>
      <c r="Y158">
        <v>-94728</v>
      </c>
      <c r="Z158">
        <v>0</v>
      </c>
      <c r="AA158">
        <v>0</v>
      </c>
      <c r="AB158">
        <v>0</v>
      </c>
      <c r="AC158">
        <v>0</v>
      </c>
      <c r="AD158">
        <v>0</v>
      </c>
      <c r="AE158">
        <v>0</v>
      </c>
      <c r="AF158">
        <v>0</v>
      </c>
      <c r="AG158">
        <v>0</v>
      </c>
      <c r="AH158">
        <v>0</v>
      </c>
      <c r="AI158">
        <v>2</v>
      </c>
      <c r="AJ158">
        <v>0</v>
      </c>
      <c r="AK158">
        <v>0</v>
      </c>
      <c r="AL158">
        <v>-11</v>
      </c>
    </row>
    <row r="159" spans="1:38">
      <c r="A159" s="1">
        <v>42965.5630787037</v>
      </c>
      <c r="B159">
        <v>-1</v>
      </c>
      <c r="C159">
        <v>-1</v>
      </c>
      <c r="D159">
        <v>-1</v>
      </c>
      <c r="E159">
        <v>92</v>
      </c>
      <c r="F159">
        <v>-1</v>
      </c>
      <c r="G159">
        <v>-1</v>
      </c>
      <c r="H159">
        <v>0</v>
      </c>
      <c r="I159">
        <v>0</v>
      </c>
      <c r="J159">
        <v>0</v>
      </c>
      <c r="K159">
        <v>0</v>
      </c>
      <c r="L159">
        <v>0</v>
      </c>
      <c r="M159">
        <v>0</v>
      </c>
      <c r="N159">
        <v>0</v>
      </c>
      <c r="O159">
        <v>0</v>
      </c>
      <c r="P159">
        <v>0</v>
      </c>
      <c r="Q159">
        <v>0</v>
      </c>
      <c r="R159">
        <v>-91406</v>
      </c>
      <c r="S159">
        <v>1209</v>
      </c>
      <c r="T159">
        <v>4131</v>
      </c>
      <c r="U159">
        <v>0</v>
      </c>
      <c r="V159">
        <v>0</v>
      </c>
      <c r="W159">
        <v>0</v>
      </c>
      <c r="X159">
        <v>-3941</v>
      </c>
      <c r="Y159">
        <v>-3941</v>
      </c>
      <c r="Z159">
        <v>242</v>
      </c>
      <c r="AA159">
        <v>0</v>
      </c>
      <c r="AB159">
        <v>43</v>
      </c>
      <c r="AC159">
        <v>0</v>
      </c>
      <c r="AD159">
        <v>0</v>
      </c>
      <c r="AE159">
        <v>0</v>
      </c>
      <c r="AF159">
        <v>0</v>
      </c>
      <c r="AG159">
        <v>0</v>
      </c>
      <c r="AH159">
        <v>0</v>
      </c>
      <c r="AI159">
        <v>2</v>
      </c>
      <c r="AJ159">
        <v>0</v>
      </c>
      <c r="AK159">
        <v>0</v>
      </c>
      <c r="AL159">
        <v>9</v>
      </c>
    </row>
    <row r="160" spans="1:38">
      <c r="A160" s="1">
        <v>42965.5631944444</v>
      </c>
      <c r="B160">
        <v>-1</v>
      </c>
      <c r="C160">
        <v>-1</v>
      </c>
      <c r="D160">
        <v>-1</v>
      </c>
      <c r="E160">
        <v>29</v>
      </c>
      <c r="F160">
        <v>-1</v>
      </c>
      <c r="G160">
        <v>-1</v>
      </c>
      <c r="H160">
        <v>0</v>
      </c>
      <c r="I160">
        <v>0</v>
      </c>
      <c r="J160">
        <v>0</v>
      </c>
      <c r="K160">
        <v>0</v>
      </c>
      <c r="L160">
        <v>0</v>
      </c>
      <c r="M160">
        <v>0</v>
      </c>
      <c r="N160">
        <v>0</v>
      </c>
      <c r="O160">
        <v>0</v>
      </c>
      <c r="P160">
        <v>0</v>
      </c>
      <c r="Q160">
        <v>0</v>
      </c>
      <c r="R160">
        <v>6355</v>
      </c>
      <c r="S160">
        <v>1031</v>
      </c>
      <c r="T160">
        <v>3002</v>
      </c>
      <c r="U160">
        <v>0</v>
      </c>
      <c r="V160">
        <v>0</v>
      </c>
      <c r="W160">
        <v>0</v>
      </c>
      <c r="X160">
        <v>3050</v>
      </c>
      <c r="Y160">
        <v>3050</v>
      </c>
      <c r="Z160">
        <v>-242</v>
      </c>
      <c r="AA160">
        <v>0</v>
      </c>
      <c r="AB160">
        <v>0</v>
      </c>
      <c r="AC160">
        <v>0</v>
      </c>
      <c r="AD160">
        <v>0</v>
      </c>
      <c r="AE160">
        <v>0</v>
      </c>
      <c r="AF160">
        <v>0</v>
      </c>
      <c r="AG160">
        <v>0</v>
      </c>
      <c r="AH160">
        <v>0</v>
      </c>
      <c r="AI160">
        <v>-1</v>
      </c>
      <c r="AJ160">
        <v>0</v>
      </c>
      <c r="AK160">
        <v>0</v>
      </c>
      <c r="AL160">
        <v>31</v>
      </c>
    </row>
    <row r="161" spans="1:38">
      <c r="A161" s="1">
        <v>42965.5633101852</v>
      </c>
      <c r="B161">
        <v>-1</v>
      </c>
      <c r="C161">
        <v>-1</v>
      </c>
      <c r="D161">
        <v>-1</v>
      </c>
      <c r="E161">
        <v>95</v>
      </c>
      <c r="F161">
        <v>-1</v>
      </c>
      <c r="G161">
        <v>-1</v>
      </c>
      <c r="H161">
        <v>0</v>
      </c>
      <c r="I161">
        <v>0</v>
      </c>
      <c r="J161">
        <v>0</v>
      </c>
      <c r="K161">
        <v>0</v>
      </c>
      <c r="L161">
        <v>0</v>
      </c>
      <c r="M161">
        <v>0</v>
      </c>
      <c r="N161">
        <v>0</v>
      </c>
      <c r="O161">
        <v>0</v>
      </c>
      <c r="P161">
        <v>0</v>
      </c>
      <c r="Q161">
        <v>0</v>
      </c>
      <c r="R161">
        <v>5964</v>
      </c>
      <c r="S161">
        <v>1430</v>
      </c>
      <c r="T161">
        <v>2163</v>
      </c>
      <c r="U161">
        <v>0</v>
      </c>
      <c r="V161">
        <v>0</v>
      </c>
      <c r="W161">
        <v>0</v>
      </c>
      <c r="X161">
        <v>-5713</v>
      </c>
      <c r="Y161">
        <v>94287</v>
      </c>
      <c r="Z161">
        <v>0</v>
      </c>
      <c r="AA161">
        <v>0</v>
      </c>
      <c r="AB161">
        <v>11</v>
      </c>
      <c r="AC161">
        <v>0</v>
      </c>
      <c r="AD161">
        <v>0</v>
      </c>
      <c r="AE161">
        <v>0</v>
      </c>
      <c r="AF161">
        <v>0</v>
      </c>
      <c r="AG161">
        <v>0</v>
      </c>
      <c r="AH161">
        <v>0</v>
      </c>
      <c r="AI161">
        <v>-3</v>
      </c>
      <c r="AJ161">
        <v>0</v>
      </c>
      <c r="AK161">
        <v>0</v>
      </c>
      <c r="AL161">
        <v>30</v>
      </c>
    </row>
    <row r="162" spans="1:38">
      <c r="A162" s="1">
        <v>42965.5634259259</v>
      </c>
      <c r="B162">
        <v>-1</v>
      </c>
      <c r="C162">
        <v>-1</v>
      </c>
      <c r="D162">
        <v>-1</v>
      </c>
      <c r="E162">
        <v>32</v>
      </c>
      <c r="F162">
        <v>-1</v>
      </c>
      <c r="G162">
        <v>-1</v>
      </c>
      <c r="H162">
        <v>0</v>
      </c>
      <c r="I162">
        <v>0</v>
      </c>
      <c r="J162">
        <v>0</v>
      </c>
      <c r="K162">
        <v>0</v>
      </c>
      <c r="L162">
        <v>0</v>
      </c>
      <c r="M162">
        <v>0</v>
      </c>
      <c r="N162">
        <v>0</v>
      </c>
      <c r="O162">
        <v>0</v>
      </c>
      <c r="P162">
        <v>0</v>
      </c>
      <c r="Q162">
        <v>0</v>
      </c>
      <c r="R162">
        <v>7524</v>
      </c>
      <c r="S162">
        <v>1045</v>
      </c>
      <c r="T162">
        <v>2579</v>
      </c>
      <c r="U162">
        <v>0</v>
      </c>
      <c r="V162">
        <v>0</v>
      </c>
      <c r="W162">
        <v>0</v>
      </c>
      <c r="X162">
        <v>2621</v>
      </c>
      <c r="Y162">
        <v>-97379</v>
      </c>
      <c r="Z162">
        <v>26</v>
      </c>
      <c r="AA162">
        <v>0</v>
      </c>
      <c r="AB162">
        <v>0</v>
      </c>
      <c r="AC162">
        <v>0</v>
      </c>
      <c r="AD162">
        <v>0</v>
      </c>
      <c r="AE162">
        <v>0</v>
      </c>
      <c r="AF162">
        <v>0</v>
      </c>
      <c r="AG162">
        <v>0</v>
      </c>
      <c r="AH162">
        <v>0</v>
      </c>
      <c r="AI162">
        <v>5</v>
      </c>
      <c r="AJ162">
        <v>0</v>
      </c>
      <c r="AK162">
        <v>0</v>
      </c>
      <c r="AL162">
        <v>-55</v>
      </c>
    </row>
    <row r="163" spans="1:38">
      <c r="A163" s="1">
        <v>42965.5635416667</v>
      </c>
      <c r="B163">
        <v>-1</v>
      </c>
      <c r="C163">
        <v>-1</v>
      </c>
      <c r="D163">
        <v>-1</v>
      </c>
      <c r="E163">
        <v>88</v>
      </c>
      <c r="F163">
        <v>-1</v>
      </c>
      <c r="G163">
        <v>-1</v>
      </c>
      <c r="H163">
        <v>0</v>
      </c>
      <c r="I163">
        <v>0</v>
      </c>
      <c r="J163">
        <v>0</v>
      </c>
      <c r="K163">
        <v>0</v>
      </c>
      <c r="L163">
        <v>0</v>
      </c>
      <c r="M163">
        <v>0</v>
      </c>
      <c r="N163">
        <v>0</v>
      </c>
      <c r="O163">
        <v>0</v>
      </c>
      <c r="P163">
        <v>0</v>
      </c>
      <c r="Q163">
        <v>0</v>
      </c>
      <c r="R163">
        <v>5385</v>
      </c>
      <c r="S163">
        <v>757</v>
      </c>
      <c r="T163">
        <v>2113</v>
      </c>
      <c r="U163">
        <v>0</v>
      </c>
      <c r="V163">
        <v>0</v>
      </c>
      <c r="W163">
        <v>0</v>
      </c>
      <c r="X163">
        <v>2141</v>
      </c>
      <c r="Y163">
        <v>2141</v>
      </c>
      <c r="Z163">
        <v>-26</v>
      </c>
      <c r="AA163">
        <v>0</v>
      </c>
      <c r="AB163">
        <v>0</v>
      </c>
      <c r="AC163">
        <v>0</v>
      </c>
      <c r="AD163">
        <v>0</v>
      </c>
      <c r="AE163">
        <v>0</v>
      </c>
      <c r="AF163">
        <v>0</v>
      </c>
      <c r="AG163">
        <v>0</v>
      </c>
      <c r="AH163">
        <v>0</v>
      </c>
      <c r="AI163">
        <v>-2</v>
      </c>
      <c r="AJ163">
        <v>0</v>
      </c>
      <c r="AK163">
        <v>0</v>
      </c>
      <c r="AL163">
        <v>57</v>
      </c>
    </row>
    <row r="164" spans="1:38">
      <c r="A164" s="1">
        <v>42965.5636574074</v>
      </c>
      <c r="B164">
        <v>-1</v>
      </c>
      <c r="C164">
        <v>-1</v>
      </c>
      <c r="D164">
        <v>-1</v>
      </c>
      <c r="E164">
        <v>0</v>
      </c>
      <c r="F164">
        <v>-1</v>
      </c>
      <c r="G164">
        <v>-1</v>
      </c>
      <c r="H164">
        <v>0</v>
      </c>
      <c r="I164">
        <v>0</v>
      </c>
      <c r="J164">
        <v>0</v>
      </c>
      <c r="K164">
        <v>0</v>
      </c>
      <c r="L164">
        <v>0</v>
      </c>
      <c r="M164">
        <v>0</v>
      </c>
      <c r="N164">
        <v>0</v>
      </c>
      <c r="O164">
        <v>0</v>
      </c>
      <c r="P164">
        <v>0</v>
      </c>
      <c r="Q164">
        <v>0</v>
      </c>
      <c r="R164">
        <v>7055</v>
      </c>
      <c r="S164">
        <v>913</v>
      </c>
      <c r="T164">
        <v>2134</v>
      </c>
      <c r="U164">
        <v>0</v>
      </c>
      <c r="V164">
        <v>0</v>
      </c>
      <c r="W164">
        <v>0</v>
      </c>
      <c r="X164">
        <v>-4979</v>
      </c>
      <c r="Y164">
        <v>95021</v>
      </c>
      <c r="Z164">
        <v>0</v>
      </c>
      <c r="AA164">
        <v>0</v>
      </c>
      <c r="AB164">
        <v>26</v>
      </c>
      <c r="AC164">
        <v>0</v>
      </c>
      <c r="AD164">
        <v>0</v>
      </c>
      <c r="AE164">
        <v>0</v>
      </c>
      <c r="AF164">
        <v>0</v>
      </c>
      <c r="AG164">
        <v>0</v>
      </c>
      <c r="AH164">
        <v>0</v>
      </c>
      <c r="AI164">
        <v>-2</v>
      </c>
      <c r="AJ164">
        <v>0</v>
      </c>
      <c r="AK164">
        <v>0</v>
      </c>
      <c r="AL164">
        <v>13</v>
      </c>
    </row>
    <row r="165" spans="1:38">
      <c r="A165" s="1">
        <v>42965.5637731481</v>
      </c>
      <c r="B165">
        <v>-1</v>
      </c>
      <c r="C165">
        <v>-1</v>
      </c>
      <c r="D165">
        <v>-1</v>
      </c>
      <c r="E165">
        <v>58</v>
      </c>
      <c r="F165">
        <v>-1</v>
      </c>
      <c r="G165">
        <v>-1</v>
      </c>
      <c r="H165">
        <v>0</v>
      </c>
      <c r="I165">
        <v>0</v>
      </c>
      <c r="J165">
        <v>0</v>
      </c>
      <c r="K165">
        <v>0</v>
      </c>
      <c r="L165">
        <v>0</v>
      </c>
      <c r="M165">
        <v>0</v>
      </c>
      <c r="N165">
        <v>0</v>
      </c>
      <c r="O165">
        <v>0</v>
      </c>
      <c r="P165">
        <v>0</v>
      </c>
      <c r="Q165">
        <v>0</v>
      </c>
      <c r="R165">
        <v>6555</v>
      </c>
      <c r="S165">
        <v>918</v>
      </c>
      <c r="T165">
        <v>3119</v>
      </c>
      <c r="U165">
        <v>0</v>
      </c>
      <c r="V165">
        <v>0</v>
      </c>
      <c r="W165">
        <v>0</v>
      </c>
      <c r="X165">
        <v>3141</v>
      </c>
      <c r="Y165">
        <v>-96859</v>
      </c>
      <c r="Z165">
        <v>0</v>
      </c>
      <c r="AA165">
        <v>0</v>
      </c>
      <c r="AB165">
        <v>0</v>
      </c>
      <c r="AC165">
        <v>0</v>
      </c>
      <c r="AD165">
        <v>0</v>
      </c>
      <c r="AE165">
        <v>0</v>
      </c>
      <c r="AF165">
        <v>0</v>
      </c>
      <c r="AG165">
        <v>0</v>
      </c>
      <c r="AH165">
        <v>0</v>
      </c>
      <c r="AI165">
        <v>-3</v>
      </c>
      <c r="AJ165">
        <v>0</v>
      </c>
      <c r="AK165">
        <v>0</v>
      </c>
      <c r="AL165">
        <v>-82</v>
      </c>
    </row>
    <row r="166" spans="1:38">
      <c r="A166" s="1">
        <v>42965.5638888889</v>
      </c>
      <c r="B166">
        <v>-1</v>
      </c>
      <c r="C166">
        <v>-1</v>
      </c>
      <c r="D166">
        <v>-1</v>
      </c>
      <c r="E166">
        <v>38</v>
      </c>
      <c r="F166">
        <v>-1</v>
      </c>
      <c r="G166">
        <v>-1</v>
      </c>
      <c r="H166">
        <v>0</v>
      </c>
      <c r="I166">
        <v>0</v>
      </c>
      <c r="J166">
        <v>0</v>
      </c>
      <c r="K166">
        <v>0</v>
      </c>
      <c r="L166">
        <v>0</v>
      </c>
      <c r="M166">
        <v>0</v>
      </c>
      <c r="N166">
        <v>0</v>
      </c>
      <c r="O166">
        <v>0</v>
      </c>
      <c r="P166">
        <v>0</v>
      </c>
      <c r="Q166">
        <v>0</v>
      </c>
      <c r="R166">
        <v>4558</v>
      </c>
      <c r="S166">
        <v>1643</v>
      </c>
      <c r="T166">
        <v>2385</v>
      </c>
      <c r="U166">
        <v>0</v>
      </c>
      <c r="V166">
        <v>0</v>
      </c>
      <c r="W166">
        <v>0</v>
      </c>
      <c r="X166">
        <v>2406</v>
      </c>
      <c r="Y166">
        <v>2406</v>
      </c>
      <c r="Z166">
        <v>25</v>
      </c>
      <c r="AA166">
        <v>0</v>
      </c>
      <c r="AB166">
        <v>0</v>
      </c>
      <c r="AC166">
        <v>0</v>
      </c>
      <c r="AD166">
        <v>0</v>
      </c>
      <c r="AE166">
        <v>0</v>
      </c>
      <c r="AF166">
        <v>0</v>
      </c>
      <c r="AG166">
        <v>0</v>
      </c>
      <c r="AH166">
        <v>0</v>
      </c>
      <c r="AI166">
        <v>7</v>
      </c>
      <c r="AJ166">
        <v>0</v>
      </c>
      <c r="AK166">
        <v>0</v>
      </c>
      <c r="AL166">
        <v>49</v>
      </c>
    </row>
    <row r="167" spans="1:38">
      <c r="A167" s="1">
        <v>42965.5640046296</v>
      </c>
      <c r="B167">
        <v>-1</v>
      </c>
      <c r="C167">
        <v>-1</v>
      </c>
      <c r="D167">
        <v>-1</v>
      </c>
      <c r="E167">
        <v>66</v>
      </c>
      <c r="F167">
        <v>-1</v>
      </c>
      <c r="G167">
        <v>-1</v>
      </c>
      <c r="H167">
        <v>0</v>
      </c>
      <c r="I167">
        <v>0</v>
      </c>
      <c r="J167">
        <v>0</v>
      </c>
      <c r="K167">
        <v>0</v>
      </c>
      <c r="L167">
        <v>0</v>
      </c>
      <c r="M167">
        <v>0</v>
      </c>
      <c r="N167">
        <v>0</v>
      </c>
      <c r="O167">
        <v>0</v>
      </c>
      <c r="P167">
        <v>0</v>
      </c>
      <c r="Q167">
        <v>0</v>
      </c>
      <c r="R167">
        <v>6718</v>
      </c>
      <c r="S167">
        <v>1295</v>
      </c>
      <c r="T167">
        <v>2268</v>
      </c>
      <c r="U167">
        <v>0</v>
      </c>
      <c r="V167">
        <v>0</v>
      </c>
      <c r="W167">
        <v>0</v>
      </c>
      <c r="X167">
        <v>-5772</v>
      </c>
      <c r="Y167">
        <v>94228</v>
      </c>
      <c r="Z167">
        <v>323</v>
      </c>
      <c r="AA167">
        <v>0</v>
      </c>
      <c r="AB167">
        <v>26</v>
      </c>
      <c r="AC167">
        <v>0</v>
      </c>
      <c r="AD167">
        <v>0</v>
      </c>
      <c r="AE167">
        <v>0</v>
      </c>
      <c r="AF167">
        <v>0</v>
      </c>
      <c r="AG167">
        <v>0</v>
      </c>
      <c r="AH167">
        <v>0</v>
      </c>
      <c r="AI167">
        <v>-1</v>
      </c>
      <c r="AJ167">
        <v>0</v>
      </c>
      <c r="AK167">
        <v>0</v>
      </c>
      <c r="AL167">
        <v>-11</v>
      </c>
    </row>
    <row r="168" spans="1:38">
      <c r="A168" s="1">
        <v>42965.5641203704</v>
      </c>
      <c r="B168">
        <v>-1</v>
      </c>
      <c r="C168">
        <v>-1</v>
      </c>
      <c r="D168">
        <v>-1</v>
      </c>
      <c r="E168">
        <v>87</v>
      </c>
      <c r="F168">
        <v>-1</v>
      </c>
      <c r="G168">
        <v>-1</v>
      </c>
      <c r="H168">
        <v>0</v>
      </c>
      <c r="I168">
        <v>0</v>
      </c>
      <c r="J168">
        <v>0</v>
      </c>
      <c r="K168">
        <v>0</v>
      </c>
      <c r="L168">
        <v>0</v>
      </c>
      <c r="M168">
        <v>0</v>
      </c>
      <c r="N168">
        <v>0</v>
      </c>
      <c r="O168">
        <v>0</v>
      </c>
      <c r="P168">
        <v>0</v>
      </c>
      <c r="Q168">
        <v>0</v>
      </c>
      <c r="R168">
        <v>6635</v>
      </c>
      <c r="S168">
        <v>954</v>
      </c>
      <c r="T168">
        <v>2205</v>
      </c>
      <c r="U168">
        <v>0</v>
      </c>
      <c r="V168">
        <v>0</v>
      </c>
      <c r="W168">
        <v>0</v>
      </c>
      <c r="X168">
        <v>2259</v>
      </c>
      <c r="Y168">
        <v>2259</v>
      </c>
      <c r="Z168">
        <v>-348</v>
      </c>
      <c r="AA168">
        <v>0</v>
      </c>
      <c r="AB168">
        <v>0</v>
      </c>
      <c r="AC168">
        <v>0</v>
      </c>
      <c r="AD168">
        <v>0</v>
      </c>
      <c r="AE168">
        <v>0</v>
      </c>
      <c r="AF168">
        <v>0</v>
      </c>
      <c r="AG168">
        <v>0</v>
      </c>
      <c r="AH168">
        <v>0</v>
      </c>
      <c r="AI168">
        <v>-5</v>
      </c>
      <c r="AJ168">
        <v>0</v>
      </c>
      <c r="AK168">
        <v>0</v>
      </c>
      <c r="AL168">
        <v>-46</v>
      </c>
    </row>
    <row r="169" spans="1:38">
      <c r="A169" s="1">
        <v>42965.5642361111</v>
      </c>
      <c r="B169">
        <v>-1</v>
      </c>
      <c r="C169">
        <v>-1</v>
      </c>
      <c r="D169">
        <v>-1</v>
      </c>
      <c r="E169">
        <v>19</v>
      </c>
      <c r="F169">
        <v>-1</v>
      </c>
      <c r="G169">
        <v>-1</v>
      </c>
      <c r="H169">
        <v>0</v>
      </c>
      <c r="I169">
        <v>0</v>
      </c>
      <c r="J169">
        <v>0</v>
      </c>
      <c r="K169">
        <v>0</v>
      </c>
      <c r="L169">
        <v>0</v>
      </c>
      <c r="M169">
        <v>0</v>
      </c>
      <c r="N169">
        <v>0</v>
      </c>
      <c r="O169">
        <v>0</v>
      </c>
      <c r="P169">
        <v>0</v>
      </c>
      <c r="Q169">
        <v>0</v>
      </c>
      <c r="R169">
        <v>6527</v>
      </c>
      <c r="S169">
        <v>887</v>
      </c>
      <c r="T169">
        <v>2410</v>
      </c>
      <c r="U169">
        <v>0</v>
      </c>
      <c r="V169">
        <v>0</v>
      </c>
      <c r="W169">
        <v>0</v>
      </c>
      <c r="X169">
        <v>2456</v>
      </c>
      <c r="Y169">
        <v>-97544</v>
      </c>
      <c r="Z169">
        <v>0</v>
      </c>
      <c r="AA169">
        <v>0</v>
      </c>
      <c r="AB169">
        <v>0</v>
      </c>
      <c r="AC169">
        <v>0</v>
      </c>
      <c r="AD169">
        <v>0</v>
      </c>
      <c r="AE169">
        <v>0</v>
      </c>
      <c r="AF169">
        <v>0</v>
      </c>
      <c r="AG169">
        <v>0</v>
      </c>
      <c r="AH169">
        <v>0</v>
      </c>
      <c r="AI169">
        <v>0</v>
      </c>
      <c r="AJ169">
        <v>0</v>
      </c>
      <c r="AK169">
        <v>0</v>
      </c>
      <c r="AL169">
        <v>87</v>
      </c>
    </row>
    <row r="170" spans="1:38">
      <c r="A170" s="1">
        <v>42965.5643518519</v>
      </c>
      <c r="B170">
        <v>-1</v>
      </c>
      <c r="C170">
        <v>-1</v>
      </c>
      <c r="D170">
        <v>-1</v>
      </c>
      <c r="E170">
        <v>67</v>
      </c>
      <c r="F170">
        <v>-1</v>
      </c>
      <c r="G170">
        <v>-1</v>
      </c>
      <c r="H170">
        <v>0</v>
      </c>
      <c r="I170">
        <v>0</v>
      </c>
      <c r="J170">
        <v>0</v>
      </c>
      <c r="K170">
        <v>0</v>
      </c>
      <c r="L170">
        <v>0</v>
      </c>
      <c r="M170">
        <v>0</v>
      </c>
      <c r="N170">
        <v>0</v>
      </c>
      <c r="O170">
        <v>0</v>
      </c>
      <c r="P170">
        <v>0</v>
      </c>
      <c r="Q170">
        <v>0</v>
      </c>
      <c r="R170">
        <v>7976</v>
      </c>
      <c r="S170">
        <v>906</v>
      </c>
      <c r="T170">
        <v>2390</v>
      </c>
      <c r="U170">
        <v>0</v>
      </c>
      <c r="V170">
        <v>0</v>
      </c>
      <c r="W170">
        <v>0</v>
      </c>
      <c r="X170">
        <v>-5865</v>
      </c>
      <c r="Y170">
        <v>94135</v>
      </c>
      <c r="Z170">
        <v>0</v>
      </c>
      <c r="AA170">
        <v>0</v>
      </c>
      <c r="AB170">
        <v>19</v>
      </c>
      <c r="AC170">
        <v>0</v>
      </c>
      <c r="AD170">
        <v>0</v>
      </c>
      <c r="AE170">
        <v>0</v>
      </c>
      <c r="AF170">
        <v>0</v>
      </c>
      <c r="AG170">
        <v>0</v>
      </c>
      <c r="AH170">
        <v>0</v>
      </c>
      <c r="AI170">
        <v>2</v>
      </c>
      <c r="AJ170">
        <v>0</v>
      </c>
      <c r="AK170">
        <v>0</v>
      </c>
      <c r="AL170">
        <v>-88</v>
      </c>
    </row>
    <row r="171" spans="1:38">
      <c r="A171" s="1">
        <v>42965.5644675926</v>
      </c>
      <c r="B171">
        <v>-1</v>
      </c>
      <c r="C171">
        <v>-1</v>
      </c>
      <c r="D171">
        <v>-1</v>
      </c>
      <c r="E171">
        <v>74</v>
      </c>
      <c r="F171">
        <v>-1</v>
      </c>
      <c r="G171">
        <v>-1</v>
      </c>
      <c r="H171">
        <v>0</v>
      </c>
      <c r="I171">
        <v>0</v>
      </c>
      <c r="J171">
        <v>0</v>
      </c>
      <c r="K171">
        <v>0</v>
      </c>
      <c r="L171">
        <v>0</v>
      </c>
      <c r="M171">
        <v>0</v>
      </c>
      <c r="N171">
        <v>0</v>
      </c>
      <c r="O171">
        <v>0</v>
      </c>
      <c r="P171">
        <v>0</v>
      </c>
      <c r="Q171">
        <v>0</v>
      </c>
      <c r="R171">
        <v>5418</v>
      </c>
      <c r="S171">
        <v>886</v>
      </c>
      <c r="T171">
        <v>2231</v>
      </c>
      <c r="U171">
        <v>0</v>
      </c>
      <c r="V171">
        <v>0</v>
      </c>
      <c r="W171">
        <v>0</v>
      </c>
      <c r="X171">
        <v>2251</v>
      </c>
      <c r="Y171">
        <v>2251</v>
      </c>
      <c r="Z171">
        <v>272</v>
      </c>
      <c r="AA171">
        <v>0</v>
      </c>
      <c r="AB171">
        <v>0</v>
      </c>
      <c r="AC171">
        <v>0</v>
      </c>
      <c r="AD171">
        <v>0</v>
      </c>
      <c r="AE171">
        <v>0</v>
      </c>
      <c r="AF171">
        <v>0</v>
      </c>
      <c r="AG171">
        <v>0</v>
      </c>
      <c r="AH171">
        <v>0</v>
      </c>
      <c r="AI171">
        <v>-1</v>
      </c>
      <c r="AJ171">
        <v>0</v>
      </c>
      <c r="AK171">
        <v>0</v>
      </c>
      <c r="AL171">
        <v>80</v>
      </c>
    </row>
    <row r="172" spans="1:38">
      <c r="A172" s="1">
        <v>42965.5645833333</v>
      </c>
      <c r="B172">
        <v>-1</v>
      </c>
      <c r="C172">
        <v>-1</v>
      </c>
      <c r="D172">
        <v>-1</v>
      </c>
      <c r="E172">
        <v>15</v>
      </c>
      <c r="F172">
        <v>-1</v>
      </c>
      <c r="G172">
        <v>-1</v>
      </c>
      <c r="H172">
        <v>0</v>
      </c>
      <c r="I172">
        <v>0</v>
      </c>
      <c r="J172">
        <v>0</v>
      </c>
      <c r="K172">
        <v>0</v>
      </c>
      <c r="L172">
        <v>0</v>
      </c>
      <c r="M172">
        <v>0</v>
      </c>
      <c r="N172">
        <v>0</v>
      </c>
      <c r="O172">
        <v>0</v>
      </c>
      <c r="P172">
        <v>0</v>
      </c>
      <c r="Q172">
        <v>0</v>
      </c>
      <c r="R172">
        <v>8943</v>
      </c>
      <c r="S172">
        <v>820</v>
      </c>
      <c r="T172">
        <v>2563</v>
      </c>
      <c r="U172">
        <v>0</v>
      </c>
      <c r="V172">
        <v>0</v>
      </c>
      <c r="W172">
        <v>0</v>
      </c>
      <c r="X172">
        <v>1512</v>
      </c>
      <c r="Y172">
        <v>1512</v>
      </c>
      <c r="Z172">
        <v>-272</v>
      </c>
      <c r="AA172">
        <v>0</v>
      </c>
      <c r="AB172">
        <v>0</v>
      </c>
      <c r="AC172">
        <v>0</v>
      </c>
      <c r="AD172">
        <v>0</v>
      </c>
      <c r="AE172">
        <v>0</v>
      </c>
      <c r="AF172">
        <v>0</v>
      </c>
      <c r="AG172">
        <v>0</v>
      </c>
      <c r="AH172">
        <v>0</v>
      </c>
      <c r="AI172">
        <v>1</v>
      </c>
      <c r="AJ172">
        <v>0</v>
      </c>
      <c r="AK172">
        <v>0</v>
      </c>
      <c r="AL172">
        <v>-80</v>
      </c>
    </row>
    <row r="173" spans="1:38">
      <c r="A173" s="1">
        <v>42965.5646990741</v>
      </c>
      <c r="B173">
        <v>-1</v>
      </c>
      <c r="C173">
        <v>-1</v>
      </c>
      <c r="D173">
        <v>-1</v>
      </c>
      <c r="E173">
        <v>37</v>
      </c>
      <c r="F173">
        <v>-1</v>
      </c>
      <c r="G173">
        <v>-1</v>
      </c>
      <c r="H173">
        <v>0</v>
      </c>
      <c r="I173">
        <v>0</v>
      </c>
      <c r="J173">
        <v>0</v>
      </c>
      <c r="K173">
        <v>0</v>
      </c>
      <c r="L173">
        <v>0</v>
      </c>
      <c r="M173">
        <v>0</v>
      </c>
      <c r="N173">
        <v>0</v>
      </c>
      <c r="O173">
        <v>0</v>
      </c>
      <c r="P173">
        <v>0</v>
      </c>
      <c r="Q173">
        <v>0</v>
      </c>
      <c r="R173">
        <v>8000</v>
      </c>
      <c r="S173">
        <v>1252</v>
      </c>
      <c r="T173">
        <v>2490</v>
      </c>
      <c r="U173">
        <v>0</v>
      </c>
      <c r="V173">
        <v>0</v>
      </c>
      <c r="W173">
        <v>0</v>
      </c>
      <c r="X173">
        <v>-5440</v>
      </c>
      <c r="Y173">
        <v>-5440</v>
      </c>
      <c r="Z173">
        <v>0</v>
      </c>
      <c r="AA173">
        <v>0</v>
      </c>
      <c r="AB173">
        <v>17</v>
      </c>
      <c r="AC173">
        <v>0</v>
      </c>
      <c r="AD173">
        <v>0</v>
      </c>
      <c r="AE173">
        <v>0</v>
      </c>
      <c r="AF173">
        <v>0</v>
      </c>
      <c r="AG173">
        <v>0</v>
      </c>
      <c r="AH173">
        <v>0</v>
      </c>
      <c r="AI173">
        <v>4</v>
      </c>
      <c r="AJ173">
        <v>0</v>
      </c>
      <c r="AK173">
        <v>0</v>
      </c>
      <c r="AL173">
        <v>52</v>
      </c>
    </row>
    <row r="174" spans="1:38">
      <c r="A174" s="1">
        <v>42965.5648148148</v>
      </c>
      <c r="B174">
        <v>-1</v>
      </c>
      <c r="C174">
        <v>-1</v>
      </c>
      <c r="D174">
        <v>-1</v>
      </c>
      <c r="E174">
        <v>71</v>
      </c>
      <c r="F174">
        <v>-1</v>
      </c>
      <c r="G174">
        <v>-1</v>
      </c>
      <c r="H174">
        <v>0</v>
      </c>
      <c r="I174">
        <v>0</v>
      </c>
      <c r="J174">
        <v>0</v>
      </c>
      <c r="K174">
        <v>0</v>
      </c>
      <c r="L174">
        <v>0</v>
      </c>
      <c r="M174">
        <v>0</v>
      </c>
      <c r="N174">
        <v>0</v>
      </c>
      <c r="O174">
        <v>0</v>
      </c>
      <c r="P174">
        <v>0</v>
      </c>
      <c r="Q174">
        <v>0</v>
      </c>
      <c r="R174">
        <v>-93197</v>
      </c>
      <c r="S174">
        <v>968</v>
      </c>
      <c r="T174">
        <v>2337</v>
      </c>
      <c r="U174">
        <v>0</v>
      </c>
      <c r="V174">
        <v>0</v>
      </c>
      <c r="W174">
        <v>0</v>
      </c>
      <c r="X174">
        <v>2343</v>
      </c>
      <c r="Y174">
        <v>2343</v>
      </c>
      <c r="Z174">
        <v>272</v>
      </c>
      <c r="AA174">
        <v>0</v>
      </c>
      <c r="AB174">
        <v>0</v>
      </c>
      <c r="AC174">
        <v>0</v>
      </c>
      <c r="AD174">
        <v>0</v>
      </c>
      <c r="AE174">
        <v>0</v>
      </c>
      <c r="AF174">
        <v>0</v>
      </c>
      <c r="AG174">
        <v>0</v>
      </c>
      <c r="AH174">
        <v>0</v>
      </c>
      <c r="AI174">
        <v>-4</v>
      </c>
      <c r="AJ174">
        <v>0</v>
      </c>
      <c r="AK174">
        <v>0</v>
      </c>
      <c r="AL174">
        <v>-32</v>
      </c>
    </row>
    <row r="175" spans="1:38">
      <c r="A175" s="1">
        <v>42965.5649305556</v>
      </c>
      <c r="B175">
        <v>-1</v>
      </c>
      <c r="C175">
        <v>-1</v>
      </c>
      <c r="D175">
        <v>-1</v>
      </c>
      <c r="E175">
        <v>67</v>
      </c>
      <c r="F175">
        <v>-1</v>
      </c>
      <c r="G175">
        <v>-1</v>
      </c>
      <c r="H175">
        <v>0</v>
      </c>
      <c r="I175">
        <v>0</v>
      </c>
      <c r="J175">
        <v>0</v>
      </c>
      <c r="K175">
        <v>0</v>
      </c>
      <c r="L175">
        <v>0</v>
      </c>
      <c r="M175">
        <v>0</v>
      </c>
      <c r="N175">
        <v>0</v>
      </c>
      <c r="O175">
        <v>0</v>
      </c>
      <c r="P175">
        <v>0</v>
      </c>
      <c r="Q175">
        <v>0</v>
      </c>
      <c r="R175">
        <v>11977</v>
      </c>
      <c r="S175">
        <v>946</v>
      </c>
      <c r="T175">
        <v>2673</v>
      </c>
      <c r="U175">
        <v>0</v>
      </c>
      <c r="V175">
        <v>0</v>
      </c>
      <c r="W175">
        <v>0</v>
      </c>
      <c r="X175">
        <v>-3115</v>
      </c>
      <c r="Y175">
        <v>-3115</v>
      </c>
      <c r="Z175">
        <v>-272</v>
      </c>
      <c r="AA175">
        <v>0</v>
      </c>
      <c r="AB175">
        <v>14</v>
      </c>
      <c r="AC175">
        <v>0</v>
      </c>
      <c r="AD175">
        <v>0</v>
      </c>
      <c r="AE175">
        <v>0</v>
      </c>
      <c r="AF175">
        <v>0</v>
      </c>
      <c r="AG175">
        <v>0</v>
      </c>
      <c r="AH175">
        <v>0</v>
      </c>
      <c r="AI175">
        <v>1</v>
      </c>
      <c r="AJ175">
        <v>0</v>
      </c>
      <c r="AK175">
        <v>0</v>
      </c>
      <c r="AL175">
        <v>46</v>
      </c>
    </row>
    <row r="176" spans="1:38">
      <c r="A176" s="1">
        <v>42965.5650462963</v>
      </c>
      <c r="B176">
        <v>-1</v>
      </c>
      <c r="C176">
        <v>-1</v>
      </c>
      <c r="D176">
        <v>-1</v>
      </c>
      <c r="E176">
        <v>51</v>
      </c>
      <c r="F176">
        <v>-1</v>
      </c>
      <c r="G176">
        <v>-1</v>
      </c>
      <c r="H176">
        <v>0</v>
      </c>
      <c r="I176">
        <v>0</v>
      </c>
      <c r="J176">
        <v>0</v>
      </c>
      <c r="K176">
        <v>0</v>
      </c>
      <c r="L176">
        <v>0</v>
      </c>
      <c r="M176">
        <v>0</v>
      </c>
      <c r="N176">
        <v>0</v>
      </c>
      <c r="O176">
        <v>0</v>
      </c>
      <c r="P176">
        <v>0</v>
      </c>
      <c r="Q176">
        <v>0</v>
      </c>
      <c r="R176">
        <v>6369</v>
      </c>
      <c r="S176">
        <v>910</v>
      </c>
      <c r="T176">
        <v>2375</v>
      </c>
      <c r="U176">
        <v>0</v>
      </c>
      <c r="V176">
        <v>0</v>
      </c>
      <c r="W176">
        <v>0</v>
      </c>
      <c r="X176">
        <v>2390</v>
      </c>
      <c r="Y176">
        <v>2390</v>
      </c>
      <c r="Z176">
        <v>0</v>
      </c>
      <c r="AA176">
        <v>0</v>
      </c>
      <c r="AB176">
        <v>0</v>
      </c>
      <c r="AC176">
        <v>0</v>
      </c>
      <c r="AD176">
        <v>0</v>
      </c>
      <c r="AE176">
        <v>0</v>
      </c>
      <c r="AF176">
        <v>0</v>
      </c>
      <c r="AG176">
        <v>0</v>
      </c>
      <c r="AH176">
        <v>0</v>
      </c>
      <c r="AI176">
        <v>1</v>
      </c>
      <c r="AJ176">
        <v>0</v>
      </c>
      <c r="AK176">
        <v>0</v>
      </c>
      <c r="AL176">
        <v>10</v>
      </c>
    </row>
    <row r="177" spans="1:38">
      <c r="A177" s="1">
        <v>42965.565162037</v>
      </c>
      <c r="B177">
        <v>-1</v>
      </c>
      <c r="C177">
        <v>-1</v>
      </c>
      <c r="D177">
        <v>-1</v>
      </c>
      <c r="E177">
        <v>35</v>
      </c>
      <c r="F177">
        <v>-1</v>
      </c>
      <c r="G177">
        <v>-1</v>
      </c>
      <c r="H177">
        <v>0</v>
      </c>
      <c r="I177">
        <v>0</v>
      </c>
      <c r="J177">
        <v>0</v>
      </c>
      <c r="K177">
        <v>0</v>
      </c>
      <c r="L177">
        <v>0</v>
      </c>
      <c r="M177">
        <v>0</v>
      </c>
      <c r="N177">
        <v>0</v>
      </c>
      <c r="O177">
        <v>0</v>
      </c>
      <c r="P177">
        <v>0</v>
      </c>
      <c r="Q177">
        <v>0</v>
      </c>
      <c r="R177">
        <v>8319</v>
      </c>
      <c r="S177">
        <v>897</v>
      </c>
      <c r="T177">
        <v>2298</v>
      </c>
      <c r="U177">
        <v>0</v>
      </c>
      <c r="V177">
        <v>0</v>
      </c>
      <c r="W177">
        <v>0</v>
      </c>
      <c r="X177">
        <v>-5304</v>
      </c>
      <c r="Y177">
        <v>-5304</v>
      </c>
      <c r="Z177">
        <v>0</v>
      </c>
      <c r="AA177">
        <v>0</v>
      </c>
      <c r="AB177">
        <v>27</v>
      </c>
      <c r="AC177">
        <v>0</v>
      </c>
      <c r="AD177">
        <v>0</v>
      </c>
      <c r="AE177">
        <v>0</v>
      </c>
      <c r="AF177">
        <v>0</v>
      </c>
      <c r="AG177">
        <v>0</v>
      </c>
      <c r="AH177">
        <v>0</v>
      </c>
      <c r="AI177">
        <v>-3</v>
      </c>
      <c r="AJ177">
        <v>0</v>
      </c>
      <c r="AK177">
        <v>0</v>
      </c>
      <c r="AL177">
        <v>-3</v>
      </c>
    </row>
    <row r="178" spans="1:38">
      <c r="A178" s="1">
        <v>42965.5652777778</v>
      </c>
      <c r="B178">
        <v>-1</v>
      </c>
      <c r="C178">
        <v>-1</v>
      </c>
      <c r="D178">
        <v>-1</v>
      </c>
      <c r="E178">
        <v>82</v>
      </c>
      <c r="F178">
        <v>-1</v>
      </c>
      <c r="G178">
        <v>-1</v>
      </c>
      <c r="H178">
        <v>0</v>
      </c>
      <c r="I178">
        <v>0</v>
      </c>
      <c r="J178">
        <v>0</v>
      </c>
      <c r="K178">
        <v>0</v>
      </c>
      <c r="L178">
        <v>0</v>
      </c>
      <c r="M178">
        <v>0</v>
      </c>
      <c r="N178">
        <v>0</v>
      </c>
      <c r="O178">
        <v>0</v>
      </c>
      <c r="P178">
        <v>0</v>
      </c>
      <c r="Q178">
        <v>0</v>
      </c>
      <c r="R178">
        <v>6613</v>
      </c>
      <c r="S178">
        <v>1012</v>
      </c>
      <c r="T178">
        <v>2069</v>
      </c>
      <c r="U178">
        <v>0</v>
      </c>
      <c r="V178">
        <v>0</v>
      </c>
      <c r="W178">
        <v>0</v>
      </c>
      <c r="X178">
        <v>2100</v>
      </c>
      <c r="Y178">
        <v>2100</v>
      </c>
      <c r="Z178">
        <v>408</v>
      </c>
      <c r="AA178">
        <v>0</v>
      </c>
      <c r="AB178">
        <v>0</v>
      </c>
      <c r="AC178">
        <v>0</v>
      </c>
      <c r="AD178">
        <v>0</v>
      </c>
      <c r="AE178">
        <v>0</v>
      </c>
      <c r="AF178">
        <v>0</v>
      </c>
      <c r="AG178">
        <v>0</v>
      </c>
      <c r="AH178">
        <v>0</v>
      </c>
      <c r="AI178">
        <v>0</v>
      </c>
      <c r="AJ178">
        <v>0</v>
      </c>
      <c r="AK178">
        <v>0</v>
      </c>
      <c r="AL178">
        <v>12</v>
      </c>
    </row>
    <row r="179" spans="1:38">
      <c r="A179" s="1">
        <v>42965.5653935185</v>
      </c>
      <c r="B179">
        <v>-1</v>
      </c>
      <c r="C179">
        <v>-1</v>
      </c>
      <c r="D179">
        <v>-1</v>
      </c>
      <c r="E179">
        <v>7</v>
      </c>
      <c r="F179">
        <v>-1</v>
      </c>
      <c r="G179">
        <v>-1</v>
      </c>
      <c r="H179">
        <v>0</v>
      </c>
      <c r="I179">
        <v>0</v>
      </c>
      <c r="J179">
        <v>0</v>
      </c>
      <c r="K179">
        <v>0</v>
      </c>
      <c r="L179">
        <v>0</v>
      </c>
      <c r="M179">
        <v>0</v>
      </c>
      <c r="N179">
        <v>0</v>
      </c>
      <c r="O179">
        <v>0</v>
      </c>
      <c r="P179">
        <v>0</v>
      </c>
      <c r="Q179">
        <v>0</v>
      </c>
      <c r="R179">
        <v>5838</v>
      </c>
      <c r="S179">
        <v>862</v>
      </c>
      <c r="T179">
        <v>2174</v>
      </c>
      <c r="U179">
        <v>0</v>
      </c>
      <c r="V179">
        <v>0</v>
      </c>
      <c r="W179">
        <v>0</v>
      </c>
      <c r="X179">
        <v>2204</v>
      </c>
      <c r="Y179">
        <v>2204</v>
      </c>
      <c r="Z179">
        <v>-408</v>
      </c>
      <c r="AA179">
        <v>0</v>
      </c>
      <c r="AB179">
        <v>0</v>
      </c>
      <c r="AC179">
        <v>0</v>
      </c>
      <c r="AD179">
        <v>0</v>
      </c>
      <c r="AE179">
        <v>0</v>
      </c>
      <c r="AF179">
        <v>0</v>
      </c>
      <c r="AG179">
        <v>0</v>
      </c>
      <c r="AH179">
        <v>0</v>
      </c>
      <c r="AI179">
        <v>1</v>
      </c>
      <c r="AJ179">
        <v>0</v>
      </c>
      <c r="AK179">
        <v>0</v>
      </c>
      <c r="AL179">
        <v>-38</v>
      </c>
    </row>
    <row r="180" spans="1:38">
      <c r="A180" s="1">
        <v>42965.5655092593</v>
      </c>
      <c r="B180">
        <v>-1</v>
      </c>
      <c r="C180">
        <v>-1</v>
      </c>
      <c r="D180">
        <v>-1</v>
      </c>
      <c r="E180">
        <v>1</v>
      </c>
      <c r="F180">
        <v>-1</v>
      </c>
      <c r="G180">
        <v>-1</v>
      </c>
      <c r="H180">
        <v>0</v>
      </c>
      <c r="I180">
        <v>0</v>
      </c>
      <c r="J180">
        <v>0</v>
      </c>
      <c r="K180">
        <v>0</v>
      </c>
      <c r="L180">
        <v>0</v>
      </c>
      <c r="M180">
        <v>0</v>
      </c>
      <c r="N180">
        <v>0</v>
      </c>
      <c r="O180">
        <v>0</v>
      </c>
      <c r="P180">
        <v>0</v>
      </c>
      <c r="Q180">
        <v>0</v>
      </c>
      <c r="R180">
        <v>7583</v>
      </c>
      <c r="S180">
        <v>921</v>
      </c>
      <c r="T180">
        <v>2126</v>
      </c>
      <c r="U180">
        <v>0</v>
      </c>
      <c r="V180">
        <v>0</v>
      </c>
      <c r="W180">
        <v>0</v>
      </c>
      <c r="X180">
        <v>-5593</v>
      </c>
      <c r="Y180">
        <v>-5593</v>
      </c>
      <c r="Z180">
        <v>0</v>
      </c>
      <c r="AA180">
        <v>0</v>
      </c>
      <c r="AB180">
        <v>16</v>
      </c>
      <c r="AC180">
        <v>0</v>
      </c>
      <c r="AD180">
        <v>0</v>
      </c>
      <c r="AE180">
        <v>0</v>
      </c>
      <c r="AF180">
        <v>0</v>
      </c>
      <c r="AG180">
        <v>0</v>
      </c>
      <c r="AH180">
        <v>0</v>
      </c>
      <c r="AI180">
        <v>2</v>
      </c>
      <c r="AJ180">
        <v>0</v>
      </c>
      <c r="AK180">
        <v>0</v>
      </c>
      <c r="AL180">
        <v>21</v>
      </c>
    </row>
    <row r="181" spans="1:38">
      <c r="A181" s="1">
        <v>42965.565625</v>
      </c>
      <c r="B181">
        <v>-1</v>
      </c>
      <c r="C181">
        <v>-1</v>
      </c>
      <c r="D181">
        <v>-1</v>
      </c>
      <c r="E181">
        <v>88</v>
      </c>
      <c r="F181">
        <v>-1</v>
      </c>
      <c r="G181">
        <v>-1</v>
      </c>
      <c r="H181">
        <v>0</v>
      </c>
      <c r="I181">
        <v>0</v>
      </c>
      <c r="J181">
        <v>0</v>
      </c>
      <c r="K181">
        <v>0</v>
      </c>
      <c r="L181">
        <v>0</v>
      </c>
      <c r="M181">
        <v>0</v>
      </c>
      <c r="N181">
        <v>0</v>
      </c>
      <c r="O181">
        <v>0</v>
      </c>
      <c r="P181">
        <v>0</v>
      </c>
      <c r="Q181">
        <v>0</v>
      </c>
      <c r="R181">
        <v>6100</v>
      </c>
      <c r="S181">
        <v>901</v>
      </c>
      <c r="T181">
        <v>2276</v>
      </c>
      <c r="U181">
        <v>0</v>
      </c>
      <c r="V181">
        <v>0</v>
      </c>
      <c r="W181">
        <v>0</v>
      </c>
      <c r="X181">
        <v>2320</v>
      </c>
      <c r="Y181">
        <v>2320</v>
      </c>
      <c r="Z181">
        <v>0</v>
      </c>
      <c r="AA181">
        <v>0</v>
      </c>
      <c r="AB181">
        <v>0</v>
      </c>
      <c r="AC181">
        <v>0</v>
      </c>
      <c r="AD181">
        <v>0</v>
      </c>
      <c r="AE181">
        <v>0</v>
      </c>
      <c r="AF181">
        <v>0</v>
      </c>
      <c r="AG181">
        <v>0</v>
      </c>
      <c r="AH181">
        <v>0</v>
      </c>
      <c r="AI181">
        <v>-1</v>
      </c>
      <c r="AJ181">
        <v>0</v>
      </c>
      <c r="AK181">
        <v>0</v>
      </c>
      <c r="AL181">
        <v>1</v>
      </c>
    </row>
    <row r="182" spans="1:38">
      <c r="A182" s="1">
        <v>42965.5657407407</v>
      </c>
      <c r="B182">
        <v>-1</v>
      </c>
      <c r="C182">
        <v>-1</v>
      </c>
      <c r="D182">
        <v>-1</v>
      </c>
      <c r="E182">
        <v>20</v>
      </c>
      <c r="F182">
        <v>-1</v>
      </c>
      <c r="G182">
        <v>-1</v>
      </c>
      <c r="H182">
        <v>0</v>
      </c>
      <c r="I182">
        <v>0</v>
      </c>
      <c r="J182">
        <v>0</v>
      </c>
      <c r="K182">
        <v>0</v>
      </c>
      <c r="L182">
        <v>0</v>
      </c>
      <c r="M182">
        <v>0</v>
      </c>
      <c r="N182">
        <v>0</v>
      </c>
      <c r="O182">
        <v>0</v>
      </c>
      <c r="P182">
        <v>0</v>
      </c>
      <c r="Q182">
        <v>0</v>
      </c>
      <c r="R182">
        <v>4743</v>
      </c>
      <c r="S182">
        <v>860</v>
      </c>
      <c r="T182">
        <v>2214</v>
      </c>
      <c r="U182">
        <v>0</v>
      </c>
      <c r="V182">
        <v>0</v>
      </c>
      <c r="W182">
        <v>0</v>
      </c>
      <c r="X182">
        <v>2239</v>
      </c>
      <c r="Y182">
        <v>2239</v>
      </c>
      <c r="Z182">
        <v>0</v>
      </c>
      <c r="AA182">
        <v>0</v>
      </c>
      <c r="AB182">
        <v>0</v>
      </c>
      <c r="AC182">
        <v>0</v>
      </c>
      <c r="AD182">
        <v>0</v>
      </c>
      <c r="AE182">
        <v>0</v>
      </c>
      <c r="AF182">
        <v>0</v>
      </c>
      <c r="AG182">
        <v>0</v>
      </c>
      <c r="AH182">
        <v>0</v>
      </c>
      <c r="AI182">
        <v>2</v>
      </c>
      <c r="AJ182">
        <v>0</v>
      </c>
      <c r="AK182">
        <v>0</v>
      </c>
      <c r="AL182">
        <v>-40</v>
      </c>
    </row>
    <row r="183" spans="1:38">
      <c r="A183" s="1">
        <v>42965.5658564815</v>
      </c>
      <c r="B183">
        <v>-1</v>
      </c>
      <c r="C183">
        <v>-1</v>
      </c>
      <c r="D183">
        <v>-1</v>
      </c>
      <c r="E183">
        <v>86</v>
      </c>
      <c r="F183">
        <v>-1</v>
      </c>
      <c r="G183">
        <v>-1</v>
      </c>
      <c r="H183">
        <v>0</v>
      </c>
      <c r="I183">
        <v>0</v>
      </c>
      <c r="J183">
        <v>0</v>
      </c>
      <c r="K183">
        <v>0</v>
      </c>
      <c r="L183">
        <v>0</v>
      </c>
      <c r="M183">
        <v>0</v>
      </c>
      <c r="N183">
        <v>0</v>
      </c>
      <c r="O183">
        <v>0</v>
      </c>
      <c r="P183">
        <v>0</v>
      </c>
      <c r="Q183">
        <v>0</v>
      </c>
      <c r="R183">
        <v>7281</v>
      </c>
      <c r="S183">
        <v>785</v>
      </c>
      <c r="T183">
        <v>2174</v>
      </c>
      <c r="U183">
        <v>0</v>
      </c>
      <c r="V183">
        <v>0</v>
      </c>
      <c r="W183">
        <v>0</v>
      </c>
      <c r="X183">
        <v>-10139</v>
      </c>
      <c r="Y183">
        <v>-10139</v>
      </c>
      <c r="Z183">
        <v>0</v>
      </c>
      <c r="AA183">
        <v>0</v>
      </c>
      <c r="AB183">
        <v>32</v>
      </c>
      <c r="AC183">
        <v>0</v>
      </c>
      <c r="AD183">
        <v>0</v>
      </c>
      <c r="AE183">
        <v>0</v>
      </c>
      <c r="AF183">
        <v>0</v>
      </c>
      <c r="AG183">
        <v>0</v>
      </c>
      <c r="AH183">
        <v>0</v>
      </c>
      <c r="AI183">
        <v>-5</v>
      </c>
      <c r="AJ183">
        <v>0</v>
      </c>
      <c r="AK183">
        <v>0</v>
      </c>
      <c r="AL183">
        <v>-15</v>
      </c>
    </row>
    <row r="184" spans="1:38">
      <c r="A184" s="1">
        <v>42965.5659722222</v>
      </c>
      <c r="B184">
        <v>-1</v>
      </c>
      <c r="C184">
        <v>-1</v>
      </c>
      <c r="D184">
        <v>-1</v>
      </c>
      <c r="E184">
        <v>47</v>
      </c>
      <c r="F184">
        <v>-1</v>
      </c>
      <c r="G184">
        <v>-1</v>
      </c>
      <c r="H184">
        <v>0</v>
      </c>
      <c r="I184">
        <v>0</v>
      </c>
      <c r="J184">
        <v>0</v>
      </c>
      <c r="K184">
        <v>0</v>
      </c>
      <c r="L184">
        <v>0</v>
      </c>
      <c r="M184">
        <v>0</v>
      </c>
      <c r="N184">
        <v>0</v>
      </c>
      <c r="O184">
        <v>0</v>
      </c>
      <c r="P184">
        <v>0</v>
      </c>
      <c r="Q184">
        <v>0</v>
      </c>
      <c r="R184">
        <v>5990</v>
      </c>
      <c r="S184">
        <v>1129</v>
      </c>
      <c r="T184">
        <v>2531</v>
      </c>
      <c r="U184">
        <v>0</v>
      </c>
      <c r="V184">
        <v>0</v>
      </c>
      <c r="W184">
        <v>0</v>
      </c>
      <c r="X184">
        <v>2589</v>
      </c>
      <c r="Y184">
        <v>2589</v>
      </c>
      <c r="Z184">
        <v>0</v>
      </c>
      <c r="AA184">
        <v>0</v>
      </c>
      <c r="AB184">
        <v>0</v>
      </c>
      <c r="AC184">
        <v>0</v>
      </c>
      <c r="AD184">
        <v>0</v>
      </c>
      <c r="AE184">
        <v>0</v>
      </c>
      <c r="AF184">
        <v>0</v>
      </c>
      <c r="AG184">
        <v>0</v>
      </c>
      <c r="AH184">
        <v>0</v>
      </c>
      <c r="AI184">
        <v>-2</v>
      </c>
      <c r="AJ184">
        <v>0</v>
      </c>
      <c r="AK184">
        <v>0</v>
      </c>
      <c r="AL184">
        <v>29</v>
      </c>
    </row>
    <row r="185" spans="1:38">
      <c r="A185" s="1">
        <v>42965.566087963</v>
      </c>
      <c r="B185">
        <v>-1</v>
      </c>
      <c r="C185">
        <v>-1</v>
      </c>
      <c r="D185">
        <v>-1</v>
      </c>
      <c r="E185">
        <v>35</v>
      </c>
      <c r="F185">
        <v>-1</v>
      </c>
      <c r="G185">
        <v>-1</v>
      </c>
      <c r="H185">
        <v>0</v>
      </c>
      <c r="I185">
        <v>0</v>
      </c>
      <c r="J185">
        <v>0</v>
      </c>
      <c r="K185">
        <v>0</v>
      </c>
      <c r="L185">
        <v>0</v>
      </c>
      <c r="M185">
        <v>0</v>
      </c>
      <c r="N185">
        <v>0</v>
      </c>
      <c r="O185">
        <v>0</v>
      </c>
      <c r="P185">
        <v>0</v>
      </c>
      <c r="Q185">
        <v>0</v>
      </c>
      <c r="R185">
        <v>7632</v>
      </c>
      <c r="S185">
        <v>3082</v>
      </c>
      <c r="T185">
        <v>6983</v>
      </c>
      <c r="U185">
        <v>0</v>
      </c>
      <c r="V185">
        <v>0</v>
      </c>
      <c r="W185">
        <v>0</v>
      </c>
      <c r="X185">
        <v>6992</v>
      </c>
      <c r="Y185">
        <v>6992</v>
      </c>
      <c r="Z185">
        <v>0</v>
      </c>
      <c r="AA185">
        <v>0</v>
      </c>
      <c r="AB185">
        <v>0</v>
      </c>
      <c r="AC185">
        <v>0</v>
      </c>
      <c r="AD185">
        <v>0</v>
      </c>
      <c r="AE185">
        <v>0</v>
      </c>
      <c r="AF185">
        <v>0</v>
      </c>
      <c r="AG185">
        <v>0</v>
      </c>
      <c r="AH185">
        <v>0</v>
      </c>
      <c r="AI185">
        <v>3</v>
      </c>
      <c r="AJ185">
        <v>0</v>
      </c>
      <c r="AK185">
        <v>0</v>
      </c>
      <c r="AL185">
        <v>-18</v>
      </c>
    </row>
    <row r="186" spans="1:38">
      <c r="A186" s="1">
        <v>42965.5662037037</v>
      </c>
      <c r="B186">
        <v>-1</v>
      </c>
      <c r="C186">
        <v>-1</v>
      </c>
      <c r="D186">
        <v>-1</v>
      </c>
      <c r="E186">
        <v>13</v>
      </c>
      <c r="F186">
        <v>-1</v>
      </c>
      <c r="G186">
        <v>-1</v>
      </c>
      <c r="H186">
        <v>0</v>
      </c>
      <c r="I186">
        <v>0</v>
      </c>
      <c r="J186">
        <v>0</v>
      </c>
      <c r="K186">
        <v>0</v>
      </c>
      <c r="L186">
        <v>0</v>
      </c>
      <c r="M186">
        <v>0</v>
      </c>
      <c r="N186">
        <v>0</v>
      </c>
      <c r="O186">
        <v>0</v>
      </c>
      <c r="P186">
        <v>0</v>
      </c>
      <c r="Q186">
        <v>0</v>
      </c>
      <c r="R186">
        <v>4904</v>
      </c>
      <c r="S186">
        <v>2015</v>
      </c>
      <c r="T186">
        <v>2416</v>
      </c>
      <c r="U186">
        <v>0</v>
      </c>
      <c r="V186">
        <v>0</v>
      </c>
      <c r="W186">
        <v>0</v>
      </c>
      <c r="X186">
        <v>2435</v>
      </c>
      <c r="Y186">
        <v>2435</v>
      </c>
      <c r="Z186">
        <v>0</v>
      </c>
      <c r="AA186">
        <v>0</v>
      </c>
      <c r="AB186">
        <v>0</v>
      </c>
      <c r="AC186">
        <v>0</v>
      </c>
      <c r="AD186">
        <v>0</v>
      </c>
      <c r="AE186">
        <v>0</v>
      </c>
      <c r="AF186">
        <v>0</v>
      </c>
      <c r="AG186">
        <v>0</v>
      </c>
      <c r="AH186">
        <v>0</v>
      </c>
      <c r="AI186">
        <v>1</v>
      </c>
      <c r="AJ186">
        <v>0</v>
      </c>
      <c r="AK186">
        <v>0</v>
      </c>
      <c r="AL186">
        <v>15</v>
      </c>
    </row>
    <row r="187" spans="1:38">
      <c r="A187" s="1">
        <v>42965.5663194444</v>
      </c>
      <c r="B187">
        <v>-1</v>
      </c>
      <c r="C187">
        <v>-1</v>
      </c>
      <c r="D187">
        <v>-1</v>
      </c>
      <c r="E187">
        <v>67</v>
      </c>
      <c r="F187">
        <v>-1</v>
      </c>
      <c r="G187">
        <v>-1</v>
      </c>
      <c r="H187">
        <v>0</v>
      </c>
      <c r="I187">
        <v>0</v>
      </c>
      <c r="J187">
        <v>0</v>
      </c>
      <c r="K187">
        <v>0</v>
      </c>
      <c r="L187">
        <v>0</v>
      </c>
      <c r="M187">
        <v>0</v>
      </c>
      <c r="N187">
        <v>0</v>
      </c>
      <c r="O187">
        <v>0</v>
      </c>
      <c r="P187">
        <v>0</v>
      </c>
      <c r="Q187">
        <v>0</v>
      </c>
      <c r="R187">
        <v>6918</v>
      </c>
      <c r="S187">
        <v>970</v>
      </c>
      <c r="T187">
        <v>2106</v>
      </c>
      <c r="U187">
        <v>0</v>
      </c>
      <c r="V187">
        <v>0</v>
      </c>
      <c r="W187">
        <v>0</v>
      </c>
      <c r="X187">
        <v>-5684</v>
      </c>
      <c r="Y187">
        <v>-5684</v>
      </c>
      <c r="Z187">
        <v>0</v>
      </c>
      <c r="AA187">
        <v>0</v>
      </c>
      <c r="AB187">
        <v>23</v>
      </c>
      <c r="AC187">
        <v>0</v>
      </c>
      <c r="AD187">
        <v>0</v>
      </c>
      <c r="AE187">
        <v>0</v>
      </c>
      <c r="AF187">
        <v>0</v>
      </c>
      <c r="AG187">
        <v>0</v>
      </c>
      <c r="AH187">
        <v>0</v>
      </c>
      <c r="AI187">
        <v>2</v>
      </c>
      <c r="AJ187">
        <v>0</v>
      </c>
      <c r="AK187">
        <v>0</v>
      </c>
      <c r="AL187">
        <v>-30</v>
      </c>
    </row>
    <row r="188" spans="1:38">
      <c r="A188" s="1">
        <v>42965.5664351852</v>
      </c>
      <c r="B188">
        <v>-1</v>
      </c>
      <c r="C188">
        <v>-1</v>
      </c>
      <c r="D188">
        <v>-1</v>
      </c>
      <c r="E188">
        <v>93</v>
      </c>
      <c r="F188">
        <v>-1</v>
      </c>
      <c r="G188">
        <v>-1</v>
      </c>
      <c r="H188">
        <v>0</v>
      </c>
      <c r="I188">
        <v>0</v>
      </c>
      <c r="J188">
        <v>0</v>
      </c>
      <c r="K188">
        <v>0</v>
      </c>
      <c r="L188">
        <v>0</v>
      </c>
      <c r="M188">
        <v>0</v>
      </c>
      <c r="N188">
        <v>0</v>
      </c>
      <c r="O188">
        <v>0</v>
      </c>
      <c r="P188">
        <v>0</v>
      </c>
      <c r="Q188">
        <v>0</v>
      </c>
      <c r="R188">
        <v>5310</v>
      </c>
      <c r="S188">
        <v>916</v>
      </c>
      <c r="T188">
        <v>2403</v>
      </c>
      <c r="U188">
        <v>0</v>
      </c>
      <c r="V188">
        <v>0</v>
      </c>
      <c r="W188">
        <v>0</v>
      </c>
      <c r="X188">
        <v>2402</v>
      </c>
      <c r="Y188">
        <v>2402</v>
      </c>
      <c r="Z188">
        <v>272</v>
      </c>
      <c r="AA188">
        <v>0</v>
      </c>
      <c r="AB188">
        <v>0</v>
      </c>
      <c r="AC188">
        <v>0</v>
      </c>
      <c r="AD188">
        <v>0</v>
      </c>
      <c r="AE188">
        <v>0</v>
      </c>
      <c r="AF188">
        <v>0</v>
      </c>
      <c r="AG188">
        <v>0</v>
      </c>
      <c r="AH188">
        <v>0</v>
      </c>
      <c r="AI188">
        <v>0</v>
      </c>
      <c r="AJ188">
        <v>0</v>
      </c>
      <c r="AK188">
        <v>0</v>
      </c>
      <c r="AL188">
        <v>16</v>
      </c>
    </row>
    <row r="189" spans="1:38">
      <c r="A189" s="1">
        <v>42965.5665509259</v>
      </c>
      <c r="B189">
        <v>-1</v>
      </c>
      <c r="C189">
        <v>-1</v>
      </c>
      <c r="D189">
        <v>-1</v>
      </c>
      <c r="E189">
        <v>3</v>
      </c>
      <c r="F189">
        <v>-1</v>
      </c>
      <c r="G189">
        <v>-1</v>
      </c>
      <c r="H189">
        <v>0</v>
      </c>
      <c r="I189">
        <v>0</v>
      </c>
      <c r="J189">
        <v>0</v>
      </c>
      <c r="K189">
        <v>0</v>
      </c>
      <c r="L189">
        <v>0</v>
      </c>
      <c r="M189">
        <v>0</v>
      </c>
      <c r="N189">
        <v>0</v>
      </c>
      <c r="O189">
        <v>0</v>
      </c>
      <c r="P189">
        <v>0</v>
      </c>
      <c r="Q189">
        <v>0</v>
      </c>
      <c r="R189">
        <v>-92699</v>
      </c>
      <c r="S189">
        <v>791</v>
      </c>
      <c r="T189">
        <v>3181</v>
      </c>
      <c r="U189">
        <v>0</v>
      </c>
      <c r="V189">
        <v>0</v>
      </c>
      <c r="W189">
        <v>0</v>
      </c>
      <c r="X189">
        <v>-3781</v>
      </c>
      <c r="Y189">
        <v>-3781</v>
      </c>
      <c r="Z189">
        <v>-272</v>
      </c>
      <c r="AA189">
        <v>0</v>
      </c>
      <c r="AB189">
        <v>18</v>
      </c>
      <c r="AC189">
        <v>0</v>
      </c>
      <c r="AD189">
        <v>0</v>
      </c>
      <c r="AE189">
        <v>0</v>
      </c>
      <c r="AF189">
        <v>0</v>
      </c>
      <c r="AG189">
        <v>0</v>
      </c>
      <c r="AH189">
        <v>0</v>
      </c>
      <c r="AI189">
        <v>-2</v>
      </c>
      <c r="AJ189">
        <v>0</v>
      </c>
      <c r="AK189">
        <v>0</v>
      </c>
      <c r="AL189">
        <v>-9</v>
      </c>
    </row>
    <row r="190" spans="1:38">
      <c r="A190" s="1">
        <v>42965.5666666667</v>
      </c>
      <c r="B190">
        <v>-1</v>
      </c>
      <c r="C190">
        <v>-1</v>
      </c>
      <c r="D190">
        <v>-1</v>
      </c>
      <c r="E190">
        <v>53</v>
      </c>
      <c r="F190">
        <v>-1</v>
      </c>
      <c r="G190">
        <v>-1</v>
      </c>
      <c r="H190">
        <v>0</v>
      </c>
      <c r="I190">
        <v>0</v>
      </c>
      <c r="J190">
        <v>0</v>
      </c>
      <c r="K190">
        <v>0</v>
      </c>
      <c r="L190">
        <v>0</v>
      </c>
      <c r="M190">
        <v>0</v>
      </c>
      <c r="N190">
        <v>0</v>
      </c>
      <c r="O190">
        <v>0</v>
      </c>
      <c r="P190">
        <v>0</v>
      </c>
      <c r="Q190">
        <v>0</v>
      </c>
      <c r="R190">
        <v>5348</v>
      </c>
      <c r="S190">
        <v>665</v>
      </c>
      <c r="T190">
        <v>2280</v>
      </c>
      <c r="U190">
        <v>0</v>
      </c>
      <c r="V190">
        <v>0</v>
      </c>
      <c r="W190">
        <v>0</v>
      </c>
      <c r="X190">
        <v>2283</v>
      </c>
      <c r="Y190">
        <v>2283</v>
      </c>
      <c r="Z190">
        <v>0</v>
      </c>
      <c r="AA190">
        <v>0</v>
      </c>
      <c r="AB190">
        <v>0</v>
      </c>
      <c r="AC190">
        <v>0</v>
      </c>
      <c r="AD190">
        <v>0</v>
      </c>
      <c r="AE190">
        <v>0</v>
      </c>
      <c r="AF190">
        <v>0</v>
      </c>
      <c r="AG190">
        <v>0</v>
      </c>
      <c r="AH190">
        <v>0</v>
      </c>
      <c r="AI190">
        <v>-4</v>
      </c>
      <c r="AJ190">
        <v>0</v>
      </c>
      <c r="AK190">
        <v>0</v>
      </c>
      <c r="AL190">
        <v>65</v>
      </c>
    </row>
    <row r="191" spans="1:38">
      <c r="A191" s="1">
        <v>42965.5667824074</v>
      </c>
      <c r="B191">
        <v>-1</v>
      </c>
      <c r="C191">
        <v>-1</v>
      </c>
      <c r="D191">
        <v>-1</v>
      </c>
      <c r="E191">
        <v>96</v>
      </c>
      <c r="F191">
        <v>-1</v>
      </c>
      <c r="G191">
        <v>-1</v>
      </c>
      <c r="H191">
        <v>0</v>
      </c>
      <c r="I191">
        <v>0</v>
      </c>
      <c r="J191">
        <v>0</v>
      </c>
      <c r="K191">
        <v>0</v>
      </c>
      <c r="L191">
        <v>0</v>
      </c>
      <c r="M191">
        <v>0</v>
      </c>
      <c r="N191">
        <v>0</v>
      </c>
      <c r="O191">
        <v>0</v>
      </c>
      <c r="P191">
        <v>0</v>
      </c>
      <c r="Q191">
        <v>0</v>
      </c>
      <c r="R191">
        <v>5526</v>
      </c>
      <c r="S191">
        <v>856</v>
      </c>
      <c r="T191">
        <v>2345</v>
      </c>
      <c r="U191">
        <v>0</v>
      </c>
      <c r="V191">
        <v>0</v>
      </c>
      <c r="W191">
        <v>0</v>
      </c>
      <c r="X191">
        <v>2353</v>
      </c>
      <c r="Y191">
        <v>2353</v>
      </c>
      <c r="Z191">
        <v>0</v>
      </c>
      <c r="AA191">
        <v>0</v>
      </c>
      <c r="AB191">
        <v>0</v>
      </c>
      <c r="AC191">
        <v>0</v>
      </c>
      <c r="AD191">
        <v>0</v>
      </c>
      <c r="AE191">
        <v>0</v>
      </c>
      <c r="AF191">
        <v>0</v>
      </c>
      <c r="AG191">
        <v>0</v>
      </c>
      <c r="AH191">
        <v>0</v>
      </c>
      <c r="AI191">
        <v>6</v>
      </c>
      <c r="AJ191">
        <v>0</v>
      </c>
      <c r="AK191">
        <v>0</v>
      </c>
      <c r="AL191">
        <v>-44</v>
      </c>
    </row>
    <row r="192" spans="1:38">
      <c r="A192" s="1">
        <v>42965.5668981482</v>
      </c>
      <c r="B192">
        <v>-1</v>
      </c>
      <c r="C192">
        <v>-1</v>
      </c>
      <c r="D192">
        <v>-1</v>
      </c>
      <c r="E192">
        <v>45</v>
      </c>
      <c r="F192">
        <v>-1</v>
      </c>
      <c r="G192">
        <v>-1</v>
      </c>
      <c r="H192">
        <v>0</v>
      </c>
      <c r="I192">
        <v>0</v>
      </c>
      <c r="J192">
        <v>0</v>
      </c>
      <c r="K192">
        <v>0</v>
      </c>
      <c r="L192">
        <v>0</v>
      </c>
      <c r="M192">
        <v>0</v>
      </c>
      <c r="N192">
        <v>0</v>
      </c>
      <c r="O192">
        <v>0</v>
      </c>
      <c r="P192">
        <v>0</v>
      </c>
      <c r="Q192">
        <v>0</v>
      </c>
      <c r="R192">
        <v>7621</v>
      </c>
      <c r="S192">
        <v>867</v>
      </c>
      <c r="T192">
        <v>2714</v>
      </c>
      <c r="U192">
        <v>0</v>
      </c>
      <c r="V192">
        <v>0</v>
      </c>
      <c r="W192">
        <v>0</v>
      </c>
      <c r="X192">
        <v>-3800</v>
      </c>
      <c r="Y192">
        <v>-3800</v>
      </c>
      <c r="Z192">
        <v>0</v>
      </c>
      <c r="AA192">
        <v>0</v>
      </c>
      <c r="AB192">
        <v>8</v>
      </c>
      <c r="AC192">
        <v>0</v>
      </c>
      <c r="AD192">
        <v>0</v>
      </c>
      <c r="AE192">
        <v>0</v>
      </c>
      <c r="AF192">
        <v>0</v>
      </c>
      <c r="AG192">
        <v>0</v>
      </c>
      <c r="AH192">
        <v>0</v>
      </c>
      <c r="AI192">
        <v>-2</v>
      </c>
      <c r="AJ192">
        <v>0</v>
      </c>
      <c r="AK192">
        <v>0</v>
      </c>
      <c r="AL192">
        <v>-33</v>
      </c>
    </row>
    <row r="193" spans="1:38">
      <c r="A193" s="1">
        <v>42965.5670138889</v>
      </c>
      <c r="B193">
        <v>-1</v>
      </c>
      <c r="C193">
        <v>-1</v>
      </c>
      <c r="D193">
        <v>-1</v>
      </c>
      <c r="E193">
        <v>16</v>
      </c>
      <c r="F193">
        <v>-1</v>
      </c>
      <c r="G193">
        <v>-1</v>
      </c>
      <c r="H193">
        <v>0</v>
      </c>
      <c r="I193">
        <v>0</v>
      </c>
      <c r="J193">
        <v>0</v>
      </c>
      <c r="K193">
        <v>0</v>
      </c>
      <c r="L193">
        <v>0</v>
      </c>
      <c r="M193">
        <v>0</v>
      </c>
      <c r="N193">
        <v>0</v>
      </c>
      <c r="O193">
        <v>0</v>
      </c>
      <c r="P193">
        <v>0</v>
      </c>
      <c r="Q193">
        <v>0</v>
      </c>
      <c r="R193">
        <v>5876</v>
      </c>
      <c r="S193">
        <v>861</v>
      </c>
      <c r="T193">
        <v>2970</v>
      </c>
      <c r="U193">
        <v>0</v>
      </c>
      <c r="V193">
        <v>0</v>
      </c>
      <c r="W193">
        <v>0</v>
      </c>
      <c r="X193">
        <v>3038</v>
      </c>
      <c r="Y193">
        <v>3038</v>
      </c>
      <c r="Z193">
        <v>0</v>
      </c>
      <c r="AA193">
        <v>0</v>
      </c>
      <c r="AB193">
        <v>0</v>
      </c>
      <c r="AC193">
        <v>0</v>
      </c>
      <c r="AD193">
        <v>0</v>
      </c>
      <c r="AE193">
        <v>0</v>
      </c>
      <c r="AF193">
        <v>0</v>
      </c>
      <c r="AG193">
        <v>0</v>
      </c>
      <c r="AH193">
        <v>0</v>
      </c>
      <c r="AI193">
        <v>3</v>
      </c>
      <c r="AJ193">
        <v>0</v>
      </c>
      <c r="AK193">
        <v>0</v>
      </c>
      <c r="AL193">
        <v>61</v>
      </c>
    </row>
    <row r="194" spans="1:38">
      <c r="A194" s="1">
        <v>42965.5671296296</v>
      </c>
      <c r="B194">
        <v>-1</v>
      </c>
      <c r="C194">
        <v>-1</v>
      </c>
      <c r="D194">
        <v>-1</v>
      </c>
      <c r="E194">
        <v>95</v>
      </c>
      <c r="F194">
        <v>-1</v>
      </c>
      <c r="G194">
        <v>-1</v>
      </c>
      <c r="H194">
        <v>0</v>
      </c>
      <c r="I194">
        <v>0</v>
      </c>
      <c r="J194">
        <v>0</v>
      </c>
      <c r="K194">
        <v>0</v>
      </c>
      <c r="L194">
        <v>0</v>
      </c>
      <c r="M194">
        <v>0</v>
      </c>
      <c r="N194">
        <v>0</v>
      </c>
      <c r="O194">
        <v>0</v>
      </c>
      <c r="P194">
        <v>0</v>
      </c>
      <c r="Q194">
        <v>0</v>
      </c>
      <c r="R194">
        <v>9721</v>
      </c>
      <c r="S194">
        <v>934</v>
      </c>
      <c r="T194">
        <v>2382</v>
      </c>
      <c r="U194">
        <v>0</v>
      </c>
      <c r="V194">
        <v>0</v>
      </c>
      <c r="W194">
        <v>0</v>
      </c>
      <c r="X194">
        <v>-6919</v>
      </c>
      <c r="Y194">
        <v>-6919</v>
      </c>
      <c r="Z194">
        <v>0</v>
      </c>
      <c r="AA194">
        <v>0</v>
      </c>
      <c r="AB194">
        <v>14</v>
      </c>
      <c r="AC194">
        <v>0</v>
      </c>
      <c r="AD194">
        <v>0</v>
      </c>
      <c r="AE194">
        <v>0</v>
      </c>
      <c r="AF194">
        <v>0</v>
      </c>
      <c r="AG194">
        <v>0</v>
      </c>
      <c r="AH194">
        <v>0</v>
      </c>
      <c r="AI194">
        <v>-3</v>
      </c>
      <c r="AJ194">
        <v>0</v>
      </c>
      <c r="AK194">
        <v>0</v>
      </c>
      <c r="AL194">
        <v>-66</v>
      </c>
    </row>
    <row r="195" spans="1:38">
      <c r="A195" s="1">
        <v>42965.5672453704</v>
      </c>
      <c r="B195">
        <v>-1</v>
      </c>
      <c r="C195">
        <v>-1</v>
      </c>
      <c r="D195">
        <v>-1</v>
      </c>
      <c r="E195">
        <v>6</v>
      </c>
      <c r="F195">
        <v>-1</v>
      </c>
      <c r="G195">
        <v>-1</v>
      </c>
      <c r="H195">
        <v>0</v>
      </c>
      <c r="I195">
        <v>0</v>
      </c>
      <c r="J195">
        <v>0</v>
      </c>
      <c r="K195">
        <v>0</v>
      </c>
      <c r="L195">
        <v>0</v>
      </c>
      <c r="M195">
        <v>0</v>
      </c>
      <c r="N195">
        <v>0</v>
      </c>
      <c r="O195">
        <v>0</v>
      </c>
      <c r="P195">
        <v>0</v>
      </c>
      <c r="Q195">
        <v>0</v>
      </c>
      <c r="R195">
        <v>5108</v>
      </c>
      <c r="S195">
        <v>770</v>
      </c>
      <c r="T195">
        <v>2228</v>
      </c>
      <c r="U195">
        <v>0</v>
      </c>
      <c r="V195">
        <v>0</v>
      </c>
      <c r="W195">
        <v>0</v>
      </c>
      <c r="X195">
        <v>2160</v>
      </c>
      <c r="Y195">
        <v>2160</v>
      </c>
      <c r="Z195">
        <v>0</v>
      </c>
      <c r="AA195">
        <v>0</v>
      </c>
      <c r="AB195">
        <v>0</v>
      </c>
      <c r="AC195">
        <v>0</v>
      </c>
      <c r="AD195">
        <v>0</v>
      </c>
      <c r="AE195">
        <v>0</v>
      </c>
      <c r="AF195">
        <v>0</v>
      </c>
      <c r="AG195">
        <v>0</v>
      </c>
      <c r="AH195">
        <v>0</v>
      </c>
      <c r="AI195">
        <v>4</v>
      </c>
      <c r="AJ195">
        <v>0</v>
      </c>
      <c r="AK195">
        <v>0</v>
      </c>
      <c r="AL195">
        <v>70</v>
      </c>
    </row>
    <row r="196" spans="1:38">
      <c r="A196" s="1">
        <v>42965.5673611111</v>
      </c>
      <c r="B196">
        <v>-1</v>
      </c>
      <c r="C196">
        <v>-1</v>
      </c>
      <c r="D196">
        <v>-1</v>
      </c>
      <c r="E196">
        <v>70</v>
      </c>
      <c r="F196">
        <v>-1</v>
      </c>
      <c r="G196">
        <v>-1</v>
      </c>
      <c r="H196">
        <v>0</v>
      </c>
      <c r="I196">
        <v>0</v>
      </c>
      <c r="J196">
        <v>0</v>
      </c>
      <c r="K196">
        <v>0</v>
      </c>
      <c r="L196">
        <v>0</v>
      </c>
      <c r="M196">
        <v>0</v>
      </c>
      <c r="N196">
        <v>0</v>
      </c>
      <c r="O196">
        <v>0</v>
      </c>
      <c r="P196">
        <v>0</v>
      </c>
      <c r="Q196">
        <v>0</v>
      </c>
      <c r="R196">
        <v>5754</v>
      </c>
      <c r="S196">
        <v>936</v>
      </c>
      <c r="T196">
        <v>2469</v>
      </c>
      <c r="U196">
        <v>0</v>
      </c>
      <c r="V196">
        <v>0</v>
      </c>
      <c r="W196">
        <v>0</v>
      </c>
      <c r="X196">
        <v>2502</v>
      </c>
      <c r="Y196">
        <v>2502</v>
      </c>
      <c r="Z196">
        <v>0</v>
      </c>
      <c r="AA196">
        <v>0</v>
      </c>
      <c r="AB196">
        <v>0</v>
      </c>
      <c r="AC196">
        <v>0</v>
      </c>
      <c r="AD196">
        <v>0</v>
      </c>
      <c r="AE196">
        <v>0</v>
      </c>
      <c r="AF196">
        <v>0</v>
      </c>
      <c r="AG196">
        <v>0</v>
      </c>
      <c r="AH196">
        <v>0</v>
      </c>
      <c r="AI196">
        <v>-1</v>
      </c>
      <c r="AJ196">
        <v>0</v>
      </c>
      <c r="AK196">
        <v>0</v>
      </c>
      <c r="AL196">
        <v>-64</v>
      </c>
    </row>
    <row r="197" spans="1:38">
      <c r="A197" s="1">
        <v>42965.5674768519</v>
      </c>
      <c r="B197">
        <v>-1</v>
      </c>
      <c r="C197">
        <v>-1</v>
      </c>
      <c r="D197">
        <v>-1</v>
      </c>
      <c r="E197">
        <v>68</v>
      </c>
      <c r="F197">
        <v>-1</v>
      </c>
      <c r="G197">
        <v>-1</v>
      </c>
      <c r="H197">
        <v>0</v>
      </c>
      <c r="I197">
        <v>0</v>
      </c>
      <c r="J197">
        <v>0</v>
      </c>
      <c r="K197">
        <v>0</v>
      </c>
      <c r="L197">
        <v>0</v>
      </c>
      <c r="M197">
        <v>0</v>
      </c>
      <c r="N197">
        <v>0</v>
      </c>
      <c r="O197">
        <v>0</v>
      </c>
      <c r="P197">
        <v>0</v>
      </c>
      <c r="Q197">
        <v>0</v>
      </c>
      <c r="R197">
        <v>6664</v>
      </c>
      <c r="S197">
        <v>903</v>
      </c>
      <c r="T197">
        <v>3322</v>
      </c>
      <c r="U197">
        <v>0</v>
      </c>
      <c r="V197">
        <v>0</v>
      </c>
      <c r="W197">
        <v>0</v>
      </c>
      <c r="X197">
        <v>3344</v>
      </c>
      <c r="Y197">
        <v>3344</v>
      </c>
      <c r="Z197">
        <v>0</v>
      </c>
      <c r="AA197">
        <v>0</v>
      </c>
      <c r="AB197">
        <v>0</v>
      </c>
      <c r="AC197">
        <v>0</v>
      </c>
      <c r="AD197">
        <v>0</v>
      </c>
      <c r="AE197">
        <v>0</v>
      </c>
      <c r="AF197">
        <v>0</v>
      </c>
      <c r="AG197">
        <v>0</v>
      </c>
      <c r="AH197">
        <v>0</v>
      </c>
      <c r="AI197">
        <v>0</v>
      </c>
      <c r="AJ197">
        <v>0</v>
      </c>
      <c r="AK197">
        <v>0</v>
      </c>
      <c r="AL197">
        <v>3</v>
      </c>
    </row>
    <row r="198" spans="1:38">
      <c r="A198" s="1">
        <v>42965.5675925926</v>
      </c>
      <c r="B198">
        <v>-1</v>
      </c>
      <c r="C198">
        <v>-1</v>
      </c>
      <c r="D198">
        <v>-1</v>
      </c>
      <c r="E198">
        <v>14</v>
      </c>
      <c r="F198">
        <v>-1</v>
      </c>
      <c r="G198">
        <v>-1</v>
      </c>
      <c r="H198">
        <v>0</v>
      </c>
      <c r="I198">
        <v>0</v>
      </c>
      <c r="J198">
        <v>0</v>
      </c>
      <c r="K198">
        <v>0</v>
      </c>
      <c r="L198">
        <v>0</v>
      </c>
      <c r="M198">
        <v>0</v>
      </c>
      <c r="N198">
        <v>0</v>
      </c>
      <c r="O198">
        <v>0</v>
      </c>
      <c r="P198">
        <v>0</v>
      </c>
      <c r="Q198">
        <v>0</v>
      </c>
      <c r="R198">
        <v>7842</v>
      </c>
      <c r="S198">
        <v>1620</v>
      </c>
      <c r="T198">
        <v>2194</v>
      </c>
      <c r="U198">
        <v>0</v>
      </c>
      <c r="V198">
        <v>0</v>
      </c>
      <c r="W198">
        <v>0</v>
      </c>
      <c r="X198">
        <v>-4438</v>
      </c>
      <c r="Y198">
        <v>-4438</v>
      </c>
      <c r="Z198">
        <v>0</v>
      </c>
      <c r="AA198">
        <v>0</v>
      </c>
      <c r="AB198">
        <v>19</v>
      </c>
      <c r="AC198">
        <v>0</v>
      </c>
      <c r="AD198">
        <v>0</v>
      </c>
      <c r="AE198">
        <v>0</v>
      </c>
      <c r="AF198">
        <v>0</v>
      </c>
      <c r="AG198">
        <v>0</v>
      </c>
      <c r="AH198">
        <v>0</v>
      </c>
      <c r="AI198">
        <v>-5</v>
      </c>
      <c r="AJ198">
        <v>0</v>
      </c>
      <c r="AK198">
        <v>0</v>
      </c>
      <c r="AL198">
        <v>20</v>
      </c>
    </row>
    <row r="199" spans="1:38">
      <c r="A199" s="1">
        <v>42965.5677083333</v>
      </c>
      <c r="B199">
        <v>-1</v>
      </c>
      <c r="C199">
        <v>-1</v>
      </c>
      <c r="D199">
        <v>-1</v>
      </c>
      <c r="E199">
        <v>60</v>
      </c>
      <c r="F199">
        <v>-1</v>
      </c>
      <c r="G199">
        <v>-1</v>
      </c>
      <c r="H199">
        <v>0</v>
      </c>
      <c r="I199">
        <v>0</v>
      </c>
      <c r="J199">
        <v>0</v>
      </c>
      <c r="K199">
        <v>0</v>
      </c>
      <c r="L199">
        <v>0</v>
      </c>
      <c r="M199">
        <v>0</v>
      </c>
      <c r="N199">
        <v>0</v>
      </c>
      <c r="O199">
        <v>0</v>
      </c>
      <c r="P199">
        <v>0</v>
      </c>
      <c r="Q199">
        <v>0</v>
      </c>
      <c r="R199">
        <v>5165</v>
      </c>
      <c r="S199">
        <v>703</v>
      </c>
      <c r="T199">
        <v>2444</v>
      </c>
      <c r="U199">
        <v>0</v>
      </c>
      <c r="V199">
        <v>0</v>
      </c>
      <c r="W199">
        <v>0</v>
      </c>
      <c r="X199">
        <v>2466</v>
      </c>
      <c r="Y199">
        <v>2466</v>
      </c>
      <c r="Z199">
        <v>0</v>
      </c>
      <c r="AA199">
        <v>0</v>
      </c>
      <c r="AB199">
        <v>0</v>
      </c>
      <c r="AC199">
        <v>0</v>
      </c>
      <c r="AD199">
        <v>0</v>
      </c>
      <c r="AE199">
        <v>0</v>
      </c>
      <c r="AF199">
        <v>0</v>
      </c>
      <c r="AG199">
        <v>0</v>
      </c>
      <c r="AH199">
        <v>0</v>
      </c>
      <c r="AI199">
        <v>3</v>
      </c>
      <c r="AJ199">
        <v>0</v>
      </c>
      <c r="AK199">
        <v>0</v>
      </c>
      <c r="AL199">
        <v>3</v>
      </c>
    </row>
    <row r="200" spans="1:38">
      <c r="A200" s="1">
        <v>42965.5678240741</v>
      </c>
      <c r="B200">
        <v>-1</v>
      </c>
      <c r="C200">
        <v>-1</v>
      </c>
      <c r="D200">
        <v>-1</v>
      </c>
      <c r="E200">
        <v>14</v>
      </c>
      <c r="F200">
        <v>-1</v>
      </c>
      <c r="G200">
        <v>-1</v>
      </c>
      <c r="H200">
        <v>0</v>
      </c>
      <c r="I200">
        <v>0</v>
      </c>
      <c r="J200">
        <v>0</v>
      </c>
      <c r="K200">
        <v>0</v>
      </c>
      <c r="L200">
        <v>0</v>
      </c>
      <c r="M200">
        <v>0</v>
      </c>
      <c r="N200">
        <v>0</v>
      </c>
      <c r="O200">
        <v>0</v>
      </c>
      <c r="P200">
        <v>0</v>
      </c>
      <c r="Q200">
        <v>0</v>
      </c>
      <c r="R200">
        <v>5306</v>
      </c>
      <c r="S200">
        <v>762</v>
      </c>
      <c r="T200">
        <v>2215</v>
      </c>
      <c r="U200">
        <v>0</v>
      </c>
      <c r="V200">
        <v>0</v>
      </c>
      <c r="W200">
        <v>0</v>
      </c>
      <c r="X200">
        <v>2237</v>
      </c>
      <c r="Y200">
        <v>2237</v>
      </c>
      <c r="Z200">
        <v>0</v>
      </c>
      <c r="AA200">
        <v>0</v>
      </c>
      <c r="AB200">
        <v>0</v>
      </c>
      <c r="AC200">
        <v>0</v>
      </c>
      <c r="AD200">
        <v>0</v>
      </c>
      <c r="AE200">
        <v>0</v>
      </c>
      <c r="AF200">
        <v>0</v>
      </c>
      <c r="AG200">
        <v>0</v>
      </c>
      <c r="AH200">
        <v>0</v>
      </c>
      <c r="AI200">
        <v>1</v>
      </c>
      <c r="AJ200">
        <v>0</v>
      </c>
      <c r="AK200">
        <v>0</v>
      </c>
      <c r="AL200">
        <v>-38</v>
      </c>
    </row>
    <row r="201" spans="1:38">
      <c r="A201" s="1">
        <v>42965.5679398148</v>
      </c>
      <c r="B201">
        <v>-1</v>
      </c>
      <c r="C201">
        <v>-1</v>
      </c>
      <c r="D201">
        <v>-1</v>
      </c>
      <c r="E201">
        <v>13</v>
      </c>
      <c r="F201">
        <v>-1</v>
      </c>
      <c r="G201">
        <v>-1</v>
      </c>
      <c r="H201">
        <v>0</v>
      </c>
      <c r="I201">
        <v>0</v>
      </c>
      <c r="J201">
        <v>0</v>
      </c>
      <c r="K201">
        <v>0</v>
      </c>
      <c r="L201">
        <v>0</v>
      </c>
      <c r="M201">
        <v>0</v>
      </c>
      <c r="N201">
        <v>0</v>
      </c>
      <c r="O201">
        <v>0</v>
      </c>
      <c r="P201">
        <v>0</v>
      </c>
      <c r="Q201">
        <v>0</v>
      </c>
      <c r="R201">
        <v>8201</v>
      </c>
      <c r="S201">
        <v>857</v>
      </c>
      <c r="T201">
        <v>2694</v>
      </c>
      <c r="U201">
        <v>0</v>
      </c>
      <c r="V201">
        <v>0</v>
      </c>
      <c r="W201">
        <v>0</v>
      </c>
      <c r="X201">
        <v>-4646</v>
      </c>
      <c r="Y201">
        <v>-4646</v>
      </c>
      <c r="Z201">
        <v>0</v>
      </c>
      <c r="AA201">
        <v>0</v>
      </c>
      <c r="AB201">
        <v>13</v>
      </c>
      <c r="AC201">
        <v>0</v>
      </c>
      <c r="AD201">
        <v>0</v>
      </c>
      <c r="AE201">
        <v>0</v>
      </c>
      <c r="AF201">
        <v>0</v>
      </c>
      <c r="AG201">
        <v>0</v>
      </c>
      <c r="AH201">
        <v>0</v>
      </c>
      <c r="AI201">
        <v>1</v>
      </c>
      <c r="AJ201">
        <v>0</v>
      </c>
      <c r="AK201">
        <v>0</v>
      </c>
      <c r="AL201">
        <v>57</v>
      </c>
    </row>
    <row r="202" spans="1:38">
      <c r="A202" s="1">
        <v>42965.5680555556</v>
      </c>
      <c r="B202">
        <v>-1</v>
      </c>
      <c r="C202">
        <v>-1</v>
      </c>
      <c r="D202">
        <v>-1</v>
      </c>
      <c r="E202">
        <v>92</v>
      </c>
      <c r="F202">
        <v>-1</v>
      </c>
      <c r="G202">
        <v>-1</v>
      </c>
      <c r="H202">
        <v>0</v>
      </c>
      <c r="I202">
        <v>0</v>
      </c>
      <c r="J202">
        <v>0</v>
      </c>
      <c r="K202">
        <v>0</v>
      </c>
      <c r="L202">
        <v>0</v>
      </c>
      <c r="M202">
        <v>0</v>
      </c>
      <c r="N202">
        <v>0</v>
      </c>
      <c r="O202">
        <v>0</v>
      </c>
      <c r="P202">
        <v>0</v>
      </c>
      <c r="Q202">
        <v>0</v>
      </c>
      <c r="R202">
        <v>5666</v>
      </c>
      <c r="S202">
        <v>825</v>
      </c>
      <c r="T202">
        <v>2233</v>
      </c>
      <c r="U202">
        <v>0</v>
      </c>
      <c r="V202">
        <v>0</v>
      </c>
      <c r="W202">
        <v>0</v>
      </c>
      <c r="X202">
        <v>2273</v>
      </c>
      <c r="Y202">
        <v>2273</v>
      </c>
      <c r="Z202">
        <v>0</v>
      </c>
      <c r="AA202">
        <v>0</v>
      </c>
      <c r="AB202">
        <v>0</v>
      </c>
      <c r="AC202">
        <v>0</v>
      </c>
      <c r="AD202">
        <v>0</v>
      </c>
      <c r="AE202">
        <v>0</v>
      </c>
      <c r="AF202">
        <v>0</v>
      </c>
      <c r="AG202">
        <v>0</v>
      </c>
      <c r="AH202">
        <v>0</v>
      </c>
      <c r="AI202">
        <v>-5</v>
      </c>
      <c r="AJ202">
        <v>0</v>
      </c>
      <c r="AK202">
        <v>0</v>
      </c>
      <c r="AL202">
        <v>25</v>
      </c>
    </row>
    <row r="203" spans="1:38">
      <c r="A203" s="1">
        <v>42965.5681712963</v>
      </c>
      <c r="B203">
        <v>-1</v>
      </c>
      <c r="C203">
        <v>-1</v>
      </c>
      <c r="D203">
        <v>-1</v>
      </c>
      <c r="E203">
        <v>86</v>
      </c>
      <c r="F203">
        <v>-1</v>
      </c>
      <c r="G203">
        <v>-1</v>
      </c>
      <c r="H203">
        <v>0</v>
      </c>
      <c r="I203">
        <v>0</v>
      </c>
      <c r="J203">
        <v>0</v>
      </c>
      <c r="K203">
        <v>0</v>
      </c>
      <c r="L203">
        <v>0</v>
      </c>
      <c r="M203">
        <v>0</v>
      </c>
      <c r="N203">
        <v>0</v>
      </c>
      <c r="O203">
        <v>0</v>
      </c>
      <c r="P203">
        <v>0</v>
      </c>
      <c r="Q203">
        <v>0</v>
      </c>
      <c r="R203">
        <v>5760</v>
      </c>
      <c r="S203">
        <v>960</v>
      </c>
      <c r="T203">
        <v>2527</v>
      </c>
      <c r="U203">
        <v>0</v>
      </c>
      <c r="V203">
        <v>0</v>
      </c>
      <c r="W203">
        <v>0</v>
      </c>
      <c r="X203">
        <v>2542</v>
      </c>
      <c r="Y203">
        <v>2542</v>
      </c>
      <c r="Z203">
        <v>0</v>
      </c>
      <c r="AA203">
        <v>0</v>
      </c>
      <c r="AB203">
        <v>0</v>
      </c>
      <c r="AC203">
        <v>0</v>
      </c>
      <c r="AD203">
        <v>0</v>
      </c>
      <c r="AE203">
        <v>0</v>
      </c>
      <c r="AF203">
        <v>0</v>
      </c>
      <c r="AG203">
        <v>0</v>
      </c>
      <c r="AH203">
        <v>0</v>
      </c>
      <c r="AI203">
        <v>4</v>
      </c>
      <c r="AJ203">
        <v>0</v>
      </c>
      <c r="AK203">
        <v>0</v>
      </c>
      <c r="AL203">
        <v>-40</v>
      </c>
    </row>
    <row r="204" spans="1:38">
      <c r="A204" s="1">
        <v>42965.568287037</v>
      </c>
      <c r="B204">
        <v>-1</v>
      </c>
      <c r="C204">
        <v>-1</v>
      </c>
      <c r="D204">
        <v>-1</v>
      </c>
      <c r="E204">
        <v>76</v>
      </c>
      <c r="F204">
        <v>-1</v>
      </c>
      <c r="G204">
        <v>-1</v>
      </c>
      <c r="H204">
        <v>0</v>
      </c>
      <c r="I204">
        <v>0</v>
      </c>
      <c r="J204">
        <v>0</v>
      </c>
      <c r="K204">
        <v>0</v>
      </c>
      <c r="L204">
        <v>0</v>
      </c>
      <c r="M204">
        <v>0</v>
      </c>
      <c r="N204">
        <v>0</v>
      </c>
      <c r="O204">
        <v>0</v>
      </c>
      <c r="P204">
        <v>0</v>
      </c>
      <c r="Q204">
        <v>0</v>
      </c>
      <c r="R204">
        <v>-91263</v>
      </c>
      <c r="S204">
        <v>730</v>
      </c>
      <c r="T204">
        <v>2267</v>
      </c>
      <c r="U204">
        <v>0</v>
      </c>
      <c r="V204">
        <v>0</v>
      </c>
      <c r="W204">
        <v>0</v>
      </c>
      <c r="X204">
        <v>-5495</v>
      </c>
      <c r="Y204">
        <v>-5495</v>
      </c>
      <c r="Z204">
        <v>0</v>
      </c>
      <c r="AA204">
        <v>0</v>
      </c>
      <c r="AB204">
        <v>15</v>
      </c>
      <c r="AC204">
        <v>0</v>
      </c>
      <c r="AD204">
        <v>0</v>
      </c>
      <c r="AE204">
        <v>0</v>
      </c>
      <c r="AF204">
        <v>0</v>
      </c>
      <c r="AG204">
        <v>0</v>
      </c>
      <c r="AH204">
        <v>0</v>
      </c>
      <c r="AI204">
        <v>-1</v>
      </c>
      <c r="AJ204">
        <v>0</v>
      </c>
      <c r="AK204">
        <v>0</v>
      </c>
      <c r="AL204">
        <v>30</v>
      </c>
    </row>
    <row r="205" spans="1:38">
      <c r="A205" s="1">
        <v>42965.5684027778</v>
      </c>
      <c r="B205">
        <v>-1</v>
      </c>
      <c r="C205">
        <v>-1</v>
      </c>
      <c r="D205">
        <v>-1</v>
      </c>
      <c r="E205">
        <v>28</v>
      </c>
      <c r="F205">
        <v>-1</v>
      </c>
      <c r="G205">
        <v>-1</v>
      </c>
      <c r="H205">
        <v>0</v>
      </c>
      <c r="I205">
        <v>0</v>
      </c>
      <c r="J205">
        <v>0</v>
      </c>
      <c r="K205">
        <v>0</v>
      </c>
      <c r="L205">
        <v>0</v>
      </c>
      <c r="M205">
        <v>0</v>
      </c>
      <c r="N205">
        <v>0</v>
      </c>
      <c r="O205">
        <v>0</v>
      </c>
      <c r="P205">
        <v>0</v>
      </c>
      <c r="Q205">
        <v>0</v>
      </c>
      <c r="R205">
        <v>5533</v>
      </c>
      <c r="S205">
        <v>802</v>
      </c>
      <c r="T205">
        <v>2214</v>
      </c>
      <c r="U205">
        <v>0</v>
      </c>
      <c r="V205">
        <v>0</v>
      </c>
      <c r="W205">
        <v>0</v>
      </c>
      <c r="X205">
        <v>2231</v>
      </c>
      <c r="Y205">
        <v>2231</v>
      </c>
      <c r="Z205">
        <v>0</v>
      </c>
      <c r="AA205">
        <v>0</v>
      </c>
      <c r="AB205">
        <v>0</v>
      </c>
      <c r="AC205">
        <v>0</v>
      </c>
      <c r="AD205">
        <v>0</v>
      </c>
      <c r="AE205">
        <v>0</v>
      </c>
      <c r="AF205">
        <v>0</v>
      </c>
      <c r="AG205">
        <v>0</v>
      </c>
      <c r="AH205">
        <v>0</v>
      </c>
      <c r="AI205">
        <v>-4</v>
      </c>
      <c r="AJ205">
        <v>0</v>
      </c>
      <c r="AK205">
        <v>0</v>
      </c>
      <c r="AL205">
        <v>2</v>
      </c>
    </row>
    <row r="206" spans="1:38">
      <c r="A206" s="1">
        <v>42965.5685185185</v>
      </c>
      <c r="B206">
        <v>-1</v>
      </c>
      <c r="C206">
        <v>-1</v>
      </c>
      <c r="D206">
        <v>-1</v>
      </c>
      <c r="E206">
        <v>93</v>
      </c>
      <c r="F206">
        <v>-1</v>
      </c>
      <c r="G206">
        <v>-1</v>
      </c>
      <c r="H206">
        <v>0</v>
      </c>
      <c r="I206">
        <v>0</v>
      </c>
      <c r="J206">
        <v>0</v>
      </c>
      <c r="K206">
        <v>0</v>
      </c>
      <c r="L206">
        <v>0</v>
      </c>
      <c r="M206">
        <v>0</v>
      </c>
      <c r="N206">
        <v>0</v>
      </c>
      <c r="O206">
        <v>0</v>
      </c>
      <c r="P206">
        <v>0</v>
      </c>
      <c r="Q206">
        <v>0</v>
      </c>
      <c r="R206">
        <v>4961</v>
      </c>
      <c r="S206">
        <v>1073</v>
      </c>
      <c r="T206">
        <v>2424</v>
      </c>
      <c r="U206">
        <v>0</v>
      </c>
      <c r="V206">
        <v>0</v>
      </c>
      <c r="W206">
        <v>0</v>
      </c>
      <c r="X206">
        <v>2440</v>
      </c>
      <c r="Y206">
        <v>2440</v>
      </c>
      <c r="Z206">
        <v>0</v>
      </c>
      <c r="AA206">
        <v>0</v>
      </c>
      <c r="AB206">
        <v>0</v>
      </c>
      <c r="AC206">
        <v>0</v>
      </c>
      <c r="AD206">
        <v>0</v>
      </c>
      <c r="AE206">
        <v>0</v>
      </c>
      <c r="AF206">
        <v>0</v>
      </c>
      <c r="AG206">
        <v>0</v>
      </c>
      <c r="AH206">
        <v>0</v>
      </c>
      <c r="AI206">
        <v>8</v>
      </c>
      <c r="AJ206">
        <v>0</v>
      </c>
      <c r="AK206">
        <v>0</v>
      </c>
      <c r="AL206">
        <v>-27</v>
      </c>
    </row>
    <row r="207" spans="1:38">
      <c r="A207" s="1">
        <v>42965.5686342593</v>
      </c>
      <c r="B207">
        <v>-1</v>
      </c>
      <c r="C207">
        <v>-1</v>
      </c>
      <c r="D207">
        <v>-1</v>
      </c>
      <c r="E207">
        <v>39</v>
      </c>
      <c r="F207">
        <v>-1</v>
      </c>
      <c r="G207">
        <v>-1</v>
      </c>
      <c r="H207">
        <v>0</v>
      </c>
      <c r="I207">
        <v>0</v>
      </c>
      <c r="J207">
        <v>0</v>
      </c>
      <c r="K207">
        <v>0</v>
      </c>
      <c r="L207">
        <v>0</v>
      </c>
      <c r="M207">
        <v>0</v>
      </c>
      <c r="N207">
        <v>0</v>
      </c>
      <c r="O207">
        <v>0</v>
      </c>
      <c r="P207">
        <v>0</v>
      </c>
      <c r="Q207">
        <v>0</v>
      </c>
      <c r="R207">
        <v>7166</v>
      </c>
      <c r="S207">
        <v>794</v>
      </c>
      <c r="T207">
        <v>3128</v>
      </c>
      <c r="U207">
        <v>0</v>
      </c>
      <c r="V207">
        <v>0</v>
      </c>
      <c r="W207">
        <v>0</v>
      </c>
      <c r="X207">
        <v>-3386</v>
      </c>
      <c r="Y207">
        <v>-3386</v>
      </c>
      <c r="Z207">
        <v>105</v>
      </c>
      <c r="AA207">
        <v>0</v>
      </c>
      <c r="AB207">
        <v>11</v>
      </c>
      <c r="AC207">
        <v>0</v>
      </c>
      <c r="AD207">
        <v>0</v>
      </c>
      <c r="AE207">
        <v>0</v>
      </c>
      <c r="AF207">
        <v>0</v>
      </c>
      <c r="AG207">
        <v>0</v>
      </c>
      <c r="AH207">
        <v>0</v>
      </c>
      <c r="AI207">
        <v>-9</v>
      </c>
      <c r="AJ207">
        <v>0</v>
      </c>
      <c r="AK207">
        <v>0</v>
      </c>
      <c r="AL207">
        <v>0</v>
      </c>
    </row>
    <row r="208" spans="1:38">
      <c r="A208" s="1">
        <v>42965.56875</v>
      </c>
      <c r="B208">
        <v>-1</v>
      </c>
      <c r="C208">
        <v>-1</v>
      </c>
      <c r="D208">
        <v>-1</v>
      </c>
      <c r="E208">
        <v>5</v>
      </c>
      <c r="F208">
        <v>-1</v>
      </c>
      <c r="G208">
        <v>-1</v>
      </c>
      <c r="H208">
        <v>0</v>
      </c>
      <c r="I208">
        <v>0</v>
      </c>
      <c r="J208">
        <v>0</v>
      </c>
      <c r="K208">
        <v>0</v>
      </c>
      <c r="L208">
        <v>0</v>
      </c>
      <c r="M208">
        <v>0</v>
      </c>
      <c r="N208">
        <v>0</v>
      </c>
      <c r="O208">
        <v>0</v>
      </c>
      <c r="P208">
        <v>0</v>
      </c>
      <c r="Q208">
        <v>0</v>
      </c>
      <c r="R208">
        <v>7482</v>
      </c>
      <c r="S208">
        <v>2143</v>
      </c>
      <c r="T208">
        <v>5466</v>
      </c>
      <c r="U208">
        <v>0</v>
      </c>
      <c r="V208">
        <v>0</v>
      </c>
      <c r="W208">
        <v>0</v>
      </c>
      <c r="X208">
        <v>5513</v>
      </c>
      <c r="Y208">
        <v>5513</v>
      </c>
      <c r="Z208">
        <v>-105</v>
      </c>
      <c r="AA208">
        <v>0</v>
      </c>
      <c r="AB208">
        <v>0</v>
      </c>
      <c r="AC208">
        <v>0</v>
      </c>
      <c r="AD208">
        <v>0</v>
      </c>
      <c r="AE208">
        <v>0</v>
      </c>
      <c r="AF208">
        <v>0</v>
      </c>
      <c r="AG208">
        <v>0</v>
      </c>
      <c r="AH208">
        <v>0</v>
      </c>
      <c r="AI208">
        <v>5</v>
      </c>
      <c r="AJ208">
        <v>0</v>
      </c>
      <c r="AK208">
        <v>0</v>
      </c>
      <c r="AL208">
        <v>37</v>
      </c>
    </row>
    <row r="209" spans="1:38">
      <c r="A209" s="1">
        <v>42965.5688657407</v>
      </c>
      <c r="B209">
        <v>-1</v>
      </c>
      <c r="C209">
        <v>-1</v>
      </c>
      <c r="D209">
        <v>-1</v>
      </c>
      <c r="E209">
        <v>77</v>
      </c>
      <c r="F209">
        <v>-1</v>
      </c>
      <c r="G209">
        <v>-1</v>
      </c>
      <c r="H209">
        <v>0</v>
      </c>
      <c r="I209">
        <v>0</v>
      </c>
      <c r="J209">
        <v>0</v>
      </c>
      <c r="K209">
        <v>0</v>
      </c>
      <c r="L209">
        <v>0</v>
      </c>
      <c r="M209">
        <v>0</v>
      </c>
      <c r="N209">
        <v>0</v>
      </c>
      <c r="O209">
        <v>0</v>
      </c>
      <c r="P209">
        <v>0</v>
      </c>
      <c r="Q209">
        <v>0</v>
      </c>
      <c r="R209">
        <v>9863</v>
      </c>
      <c r="S209">
        <v>1287</v>
      </c>
      <c r="T209">
        <v>5353</v>
      </c>
      <c r="U209">
        <v>0</v>
      </c>
      <c r="V209">
        <v>0</v>
      </c>
      <c r="W209">
        <v>0</v>
      </c>
      <c r="X209">
        <v>-2999</v>
      </c>
      <c r="Y209">
        <v>-2999</v>
      </c>
      <c r="Z209">
        <v>136</v>
      </c>
      <c r="AA209">
        <v>0</v>
      </c>
      <c r="AB209">
        <v>34</v>
      </c>
      <c r="AC209">
        <v>0</v>
      </c>
      <c r="AD209">
        <v>0</v>
      </c>
      <c r="AE209">
        <v>0</v>
      </c>
      <c r="AF209">
        <v>0</v>
      </c>
      <c r="AG209">
        <v>0</v>
      </c>
      <c r="AH209">
        <v>0</v>
      </c>
      <c r="AI209">
        <v>4</v>
      </c>
      <c r="AJ209">
        <v>0</v>
      </c>
      <c r="AK209">
        <v>0</v>
      </c>
      <c r="AL209">
        <v>-43</v>
      </c>
    </row>
    <row r="210" spans="1:38">
      <c r="A210" s="1">
        <v>42965.5689814815</v>
      </c>
      <c r="B210">
        <v>-1</v>
      </c>
      <c r="C210">
        <v>-1</v>
      </c>
      <c r="D210">
        <v>-1</v>
      </c>
      <c r="E210">
        <v>28</v>
      </c>
      <c r="F210">
        <v>-1</v>
      </c>
      <c r="G210">
        <v>-1</v>
      </c>
      <c r="H210">
        <v>0</v>
      </c>
      <c r="I210">
        <v>0</v>
      </c>
      <c r="J210">
        <v>0</v>
      </c>
      <c r="K210">
        <v>0</v>
      </c>
      <c r="L210">
        <v>0</v>
      </c>
      <c r="M210">
        <v>0</v>
      </c>
      <c r="N210">
        <v>0</v>
      </c>
      <c r="O210">
        <v>0</v>
      </c>
      <c r="P210">
        <v>0</v>
      </c>
      <c r="Q210">
        <v>0</v>
      </c>
      <c r="R210">
        <v>8863</v>
      </c>
      <c r="S210">
        <v>2609</v>
      </c>
      <c r="T210">
        <v>5249</v>
      </c>
      <c r="U210">
        <v>0</v>
      </c>
      <c r="V210">
        <v>0</v>
      </c>
      <c r="W210">
        <v>0</v>
      </c>
      <c r="X210">
        <v>-3224</v>
      </c>
      <c r="Y210">
        <v>-3224</v>
      </c>
      <c r="Z210">
        <v>-136</v>
      </c>
      <c r="AA210">
        <v>0</v>
      </c>
      <c r="AB210">
        <v>9</v>
      </c>
      <c r="AC210">
        <v>0</v>
      </c>
      <c r="AD210">
        <v>0</v>
      </c>
      <c r="AE210">
        <v>0</v>
      </c>
      <c r="AF210">
        <v>0</v>
      </c>
      <c r="AG210">
        <v>0</v>
      </c>
      <c r="AH210">
        <v>0</v>
      </c>
      <c r="AI210">
        <v>-3</v>
      </c>
      <c r="AJ210">
        <v>0</v>
      </c>
      <c r="AK210">
        <v>0</v>
      </c>
      <c r="AL210">
        <v>39</v>
      </c>
    </row>
    <row r="211" spans="1:38">
      <c r="A211" s="1">
        <v>42965.5690972222</v>
      </c>
      <c r="B211">
        <v>-1</v>
      </c>
      <c r="C211">
        <v>-1</v>
      </c>
      <c r="D211">
        <v>-1</v>
      </c>
      <c r="E211">
        <v>93</v>
      </c>
      <c r="F211">
        <v>-1</v>
      </c>
      <c r="G211">
        <v>-1</v>
      </c>
      <c r="H211">
        <v>0</v>
      </c>
      <c r="I211">
        <v>0</v>
      </c>
      <c r="J211">
        <v>0</v>
      </c>
      <c r="K211">
        <v>0</v>
      </c>
      <c r="L211">
        <v>0</v>
      </c>
      <c r="M211">
        <v>0</v>
      </c>
      <c r="N211">
        <v>0</v>
      </c>
      <c r="O211">
        <v>0</v>
      </c>
      <c r="P211">
        <v>0</v>
      </c>
      <c r="Q211">
        <v>0</v>
      </c>
      <c r="R211">
        <v>8098</v>
      </c>
      <c r="S211">
        <v>1427</v>
      </c>
      <c r="T211">
        <v>5120</v>
      </c>
      <c r="U211">
        <v>0</v>
      </c>
      <c r="V211">
        <v>0</v>
      </c>
      <c r="W211">
        <v>0</v>
      </c>
      <c r="X211">
        <v>5160</v>
      </c>
      <c r="Y211">
        <v>5160</v>
      </c>
      <c r="Z211">
        <v>0</v>
      </c>
      <c r="AA211">
        <v>0</v>
      </c>
      <c r="AB211">
        <v>0</v>
      </c>
      <c r="AC211">
        <v>0</v>
      </c>
      <c r="AD211">
        <v>0</v>
      </c>
      <c r="AE211">
        <v>0</v>
      </c>
      <c r="AF211">
        <v>0</v>
      </c>
      <c r="AG211">
        <v>0</v>
      </c>
      <c r="AH211">
        <v>0</v>
      </c>
      <c r="AI211">
        <v>-3</v>
      </c>
      <c r="AJ211">
        <v>0</v>
      </c>
      <c r="AK211">
        <v>0</v>
      </c>
      <c r="AL211">
        <v>-67</v>
      </c>
    </row>
    <row r="212" spans="1:38">
      <c r="A212" s="1">
        <v>42965.569212963</v>
      </c>
      <c r="B212">
        <v>-1</v>
      </c>
      <c r="C212">
        <v>-1</v>
      </c>
      <c r="D212">
        <v>-1</v>
      </c>
      <c r="E212">
        <v>89</v>
      </c>
      <c r="F212">
        <v>-1</v>
      </c>
      <c r="G212">
        <v>-1</v>
      </c>
      <c r="H212">
        <v>0</v>
      </c>
      <c r="I212">
        <v>0</v>
      </c>
      <c r="J212">
        <v>0</v>
      </c>
      <c r="K212">
        <v>0</v>
      </c>
      <c r="L212">
        <v>0</v>
      </c>
      <c r="M212">
        <v>0</v>
      </c>
      <c r="N212">
        <v>0</v>
      </c>
      <c r="O212">
        <v>0</v>
      </c>
      <c r="P212">
        <v>0</v>
      </c>
      <c r="Q212">
        <v>0</v>
      </c>
      <c r="R212">
        <v>11118</v>
      </c>
      <c r="S212">
        <v>5440</v>
      </c>
      <c r="T212">
        <v>5255</v>
      </c>
      <c r="U212">
        <v>0</v>
      </c>
      <c r="V212">
        <v>0</v>
      </c>
      <c r="W212">
        <v>0</v>
      </c>
      <c r="X212">
        <v>-3521</v>
      </c>
      <c r="Y212">
        <v>-3521</v>
      </c>
      <c r="Z212">
        <v>0</v>
      </c>
      <c r="AA212">
        <v>0</v>
      </c>
      <c r="AB212">
        <v>17</v>
      </c>
      <c r="AC212">
        <v>0</v>
      </c>
      <c r="AD212">
        <v>0</v>
      </c>
      <c r="AE212">
        <v>0</v>
      </c>
      <c r="AF212">
        <v>0</v>
      </c>
      <c r="AG212">
        <v>0</v>
      </c>
      <c r="AH212">
        <v>0</v>
      </c>
      <c r="AI212">
        <v>2</v>
      </c>
      <c r="AJ212">
        <v>0</v>
      </c>
      <c r="AK212">
        <v>0</v>
      </c>
      <c r="AL212">
        <v>12</v>
      </c>
    </row>
    <row r="213" spans="1:38">
      <c r="A213" s="1">
        <v>42965.5693287037</v>
      </c>
      <c r="B213">
        <v>-1</v>
      </c>
      <c r="C213">
        <v>-1</v>
      </c>
      <c r="D213">
        <v>-1</v>
      </c>
      <c r="E213">
        <v>34</v>
      </c>
      <c r="F213">
        <v>-1</v>
      </c>
      <c r="G213">
        <v>-1</v>
      </c>
      <c r="H213">
        <v>0</v>
      </c>
      <c r="I213">
        <v>0</v>
      </c>
      <c r="J213">
        <v>0</v>
      </c>
      <c r="K213">
        <v>0</v>
      </c>
      <c r="L213">
        <v>0</v>
      </c>
      <c r="M213">
        <v>0</v>
      </c>
      <c r="N213">
        <v>0</v>
      </c>
      <c r="O213">
        <v>0</v>
      </c>
      <c r="P213">
        <v>0</v>
      </c>
      <c r="Q213">
        <v>0</v>
      </c>
      <c r="R213">
        <v>7265</v>
      </c>
      <c r="S213">
        <v>2229</v>
      </c>
      <c r="T213">
        <v>4997</v>
      </c>
      <c r="U213">
        <v>0</v>
      </c>
      <c r="V213">
        <v>0</v>
      </c>
      <c r="W213">
        <v>0</v>
      </c>
      <c r="X213">
        <v>5011</v>
      </c>
      <c r="Y213">
        <v>5011</v>
      </c>
      <c r="Z213">
        <v>0</v>
      </c>
      <c r="AA213">
        <v>0</v>
      </c>
      <c r="AB213">
        <v>0</v>
      </c>
      <c r="AC213">
        <v>0</v>
      </c>
      <c r="AD213">
        <v>0</v>
      </c>
      <c r="AE213">
        <v>0</v>
      </c>
      <c r="AF213">
        <v>0</v>
      </c>
      <c r="AG213">
        <v>0</v>
      </c>
      <c r="AH213">
        <v>0</v>
      </c>
      <c r="AI213">
        <v>4</v>
      </c>
      <c r="AJ213">
        <v>0</v>
      </c>
      <c r="AK213">
        <v>0</v>
      </c>
      <c r="AL213">
        <v>51</v>
      </c>
    </row>
    <row r="214" spans="1:38">
      <c r="A214" s="1">
        <v>42965.5694444444</v>
      </c>
      <c r="B214">
        <v>-1</v>
      </c>
      <c r="C214">
        <v>-1</v>
      </c>
      <c r="D214">
        <v>-1</v>
      </c>
      <c r="E214">
        <v>18</v>
      </c>
      <c r="F214">
        <v>-1</v>
      </c>
      <c r="G214">
        <v>-1</v>
      </c>
      <c r="H214">
        <v>0</v>
      </c>
      <c r="I214">
        <v>0</v>
      </c>
      <c r="J214">
        <v>0</v>
      </c>
      <c r="K214">
        <v>0</v>
      </c>
      <c r="L214">
        <v>0</v>
      </c>
      <c r="M214">
        <v>0</v>
      </c>
      <c r="N214">
        <v>0</v>
      </c>
      <c r="O214">
        <v>0</v>
      </c>
      <c r="P214">
        <v>0</v>
      </c>
      <c r="Q214">
        <v>0</v>
      </c>
      <c r="R214">
        <v>10181</v>
      </c>
      <c r="S214">
        <v>-99149</v>
      </c>
      <c r="T214">
        <v>4881</v>
      </c>
      <c r="U214">
        <v>0</v>
      </c>
      <c r="V214">
        <v>0</v>
      </c>
      <c r="W214">
        <v>0</v>
      </c>
      <c r="X214">
        <v>-2852</v>
      </c>
      <c r="Y214">
        <v>-2852</v>
      </c>
      <c r="Z214">
        <v>0</v>
      </c>
      <c r="AA214">
        <v>0</v>
      </c>
      <c r="AB214">
        <v>11</v>
      </c>
      <c r="AC214">
        <v>0</v>
      </c>
      <c r="AD214">
        <v>0</v>
      </c>
      <c r="AE214">
        <v>0</v>
      </c>
      <c r="AF214">
        <v>0</v>
      </c>
      <c r="AG214">
        <v>0</v>
      </c>
      <c r="AH214">
        <v>0</v>
      </c>
      <c r="AI214">
        <v>-8</v>
      </c>
      <c r="AJ214">
        <v>0</v>
      </c>
      <c r="AK214">
        <v>0</v>
      </c>
      <c r="AL214">
        <v>-49</v>
      </c>
    </row>
    <row r="215" spans="1:38">
      <c r="A215" s="1">
        <v>42965.5695601852</v>
      </c>
      <c r="B215">
        <v>-1</v>
      </c>
      <c r="C215">
        <v>-1</v>
      </c>
      <c r="D215">
        <v>-1</v>
      </c>
      <c r="E215">
        <v>3</v>
      </c>
      <c r="F215">
        <v>-1</v>
      </c>
      <c r="G215">
        <v>-1</v>
      </c>
      <c r="H215">
        <v>0</v>
      </c>
      <c r="I215">
        <v>0</v>
      </c>
      <c r="J215">
        <v>0</v>
      </c>
      <c r="K215">
        <v>0</v>
      </c>
      <c r="L215">
        <v>0</v>
      </c>
      <c r="M215">
        <v>0</v>
      </c>
      <c r="N215">
        <v>0</v>
      </c>
      <c r="O215">
        <v>0</v>
      </c>
      <c r="P215">
        <v>0</v>
      </c>
      <c r="Q215">
        <v>0</v>
      </c>
      <c r="R215">
        <v>10700</v>
      </c>
      <c r="S215">
        <v>1023</v>
      </c>
      <c r="T215">
        <v>4942</v>
      </c>
      <c r="U215">
        <v>0</v>
      </c>
      <c r="V215">
        <v>0</v>
      </c>
      <c r="W215">
        <v>0</v>
      </c>
      <c r="X215">
        <v>-3281</v>
      </c>
      <c r="Y215">
        <v>-3281</v>
      </c>
      <c r="Z215">
        <v>0</v>
      </c>
      <c r="AA215">
        <v>0</v>
      </c>
      <c r="AB215">
        <v>25</v>
      </c>
      <c r="AC215">
        <v>0</v>
      </c>
      <c r="AD215">
        <v>0</v>
      </c>
      <c r="AE215">
        <v>0</v>
      </c>
      <c r="AF215">
        <v>0</v>
      </c>
      <c r="AG215">
        <v>0</v>
      </c>
      <c r="AH215">
        <v>0</v>
      </c>
      <c r="AI215">
        <v>4</v>
      </c>
      <c r="AJ215">
        <v>0</v>
      </c>
      <c r="AK215">
        <v>0</v>
      </c>
      <c r="AL215">
        <v>23</v>
      </c>
    </row>
    <row r="216" spans="1:38">
      <c r="A216" s="1">
        <v>42965.5696759259</v>
      </c>
      <c r="B216">
        <v>-1</v>
      </c>
      <c r="C216">
        <v>-1</v>
      </c>
      <c r="D216">
        <v>-1</v>
      </c>
      <c r="E216">
        <v>1</v>
      </c>
      <c r="F216">
        <v>-1</v>
      </c>
      <c r="G216">
        <v>-1</v>
      </c>
      <c r="H216">
        <v>0</v>
      </c>
      <c r="I216">
        <v>0</v>
      </c>
      <c r="J216">
        <v>0</v>
      </c>
      <c r="K216">
        <v>0</v>
      </c>
      <c r="L216">
        <v>0</v>
      </c>
      <c r="M216">
        <v>0</v>
      </c>
      <c r="N216">
        <v>0</v>
      </c>
      <c r="O216">
        <v>0</v>
      </c>
      <c r="P216">
        <v>0</v>
      </c>
      <c r="Q216">
        <v>0</v>
      </c>
      <c r="R216">
        <v>-91714</v>
      </c>
      <c r="S216">
        <v>1164</v>
      </c>
      <c r="T216">
        <v>4964</v>
      </c>
      <c r="U216">
        <v>0</v>
      </c>
      <c r="V216">
        <v>0</v>
      </c>
      <c r="W216">
        <v>0</v>
      </c>
      <c r="X216">
        <v>4983</v>
      </c>
      <c r="Y216">
        <v>4983</v>
      </c>
      <c r="Z216">
        <v>0</v>
      </c>
      <c r="AA216">
        <v>0</v>
      </c>
      <c r="AB216">
        <v>0</v>
      </c>
      <c r="AC216">
        <v>0</v>
      </c>
      <c r="AD216">
        <v>0</v>
      </c>
      <c r="AE216">
        <v>0</v>
      </c>
      <c r="AF216">
        <v>0</v>
      </c>
      <c r="AG216">
        <v>0</v>
      </c>
      <c r="AH216">
        <v>0</v>
      </c>
      <c r="AI216">
        <v>4</v>
      </c>
      <c r="AJ216">
        <v>0</v>
      </c>
      <c r="AK216">
        <v>0</v>
      </c>
      <c r="AL216">
        <v>-24</v>
      </c>
    </row>
    <row r="217" spans="1:38">
      <c r="A217" s="1">
        <v>42965.5697916667</v>
      </c>
      <c r="B217">
        <v>-1</v>
      </c>
      <c r="C217">
        <v>-1</v>
      </c>
      <c r="D217">
        <v>-1</v>
      </c>
      <c r="E217">
        <v>99</v>
      </c>
      <c r="F217">
        <v>-1</v>
      </c>
      <c r="G217">
        <v>-1</v>
      </c>
      <c r="H217">
        <v>0</v>
      </c>
      <c r="I217">
        <v>0</v>
      </c>
      <c r="J217">
        <v>0</v>
      </c>
      <c r="K217">
        <v>0</v>
      </c>
      <c r="L217">
        <v>0</v>
      </c>
      <c r="M217">
        <v>0</v>
      </c>
      <c r="N217">
        <v>0</v>
      </c>
      <c r="O217">
        <v>0</v>
      </c>
      <c r="P217">
        <v>0</v>
      </c>
      <c r="Q217">
        <v>0</v>
      </c>
      <c r="R217">
        <v>10158</v>
      </c>
      <c r="S217">
        <v>1412</v>
      </c>
      <c r="T217">
        <v>5181</v>
      </c>
      <c r="U217">
        <v>0</v>
      </c>
      <c r="V217">
        <v>0</v>
      </c>
      <c r="W217">
        <v>0</v>
      </c>
      <c r="X217">
        <v>-3363</v>
      </c>
      <c r="Y217">
        <v>-3363</v>
      </c>
      <c r="Z217">
        <v>0</v>
      </c>
      <c r="AA217">
        <v>0</v>
      </c>
      <c r="AB217">
        <v>13</v>
      </c>
      <c r="AC217">
        <v>0</v>
      </c>
      <c r="AD217">
        <v>0</v>
      </c>
      <c r="AE217">
        <v>0</v>
      </c>
      <c r="AF217">
        <v>0</v>
      </c>
      <c r="AG217">
        <v>0</v>
      </c>
      <c r="AH217">
        <v>0</v>
      </c>
      <c r="AI217">
        <v>-3</v>
      </c>
      <c r="AJ217">
        <v>0</v>
      </c>
      <c r="AK217">
        <v>0</v>
      </c>
      <c r="AL217">
        <v>0</v>
      </c>
    </row>
    <row r="218" spans="1:38">
      <c r="A218" s="1">
        <v>42965.5699074074</v>
      </c>
      <c r="B218">
        <v>-1</v>
      </c>
      <c r="C218">
        <v>-1</v>
      </c>
      <c r="D218">
        <v>-1</v>
      </c>
      <c r="E218">
        <v>57</v>
      </c>
      <c r="F218">
        <v>-1</v>
      </c>
      <c r="G218">
        <v>-1</v>
      </c>
      <c r="H218">
        <v>0</v>
      </c>
      <c r="I218">
        <v>0</v>
      </c>
      <c r="J218">
        <v>0</v>
      </c>
      <c r="K218">
        <v>0</v>
      </c>
      <c r="L218">
        <v>0</v>
      </c>
      <c r="M218">
        <v>0</v>
      </c>
      <c r="N218">
        <v>0</v>
      </c>
      <c r="O218">
        <v>0</v>
      </c>
      <c r="P218">
        <v>0</v>
      </c>
      <c r="Q218">
        <v>0</v>
      </c>
      <c r="R218">
        <v>7270</v>
      </c>
      <c r="S218">
        <v>3127</v>
      </c>
      <c r="T218">
        <v>5175</v>
      </c>
      <c r="U218">
        <v>0</v>
      </c>
      <c r="V218">
        <v>0</v>
      </c>
      <c r="W218">
        <v>0</v>
      </c>
      <c r="X218">
        <v>-3360</v>
      </c>
      <c r="Y218">
        <v>-3360</v>
      </c>
      <c r="Z218">
        <v>47</v>
      </c>
      <c r="AA218">
        <v>0</v>
      </c>
      <c r="AB218">
        <v>23</v>
      </c>
      <c r="AC218">
        <v>0</v>
      </c>
      <c r="AD218">
        <v>0</v>
      </c>
      <c r="AE218">
        <v>0</v>
      </c>
      <c r="AF218">
        <v>0</v>
      </c>
      <c r="AG218">
        <v>0</v>
      </c>
      <c r="AH218">
        <v>0</v>
      </c>
      <c r="AI218">
        <v>-1</v>
      </c>
      <c r="AJ218">
        <v>0</v>
      </c>
      <c r="AK218">
        <v>0</v>
      </c>
      <c r="AL218">
        <v>27</v>
      </c>
    </row>
    <row r="219" spans="1:38">
      <c r="A219" s="1">
        <v>42965.5700231481</v>
      </c>
      <c r="B219">
        <v>-1</v>
      </c>
      <c r="C219">
        <v>-1</v>
      </c>
      <c r="D219">
        <v>-1</v>
      </c>
      <c r="E219">
        <v>48</v>
      </c>
      <c r="F219">
        <v>-1</v>
      </c>
      <c r="G219">
        <v>-1</v>
      </c>
      <c r="H219">
        <v>0</v>
      </c>
      <c r="I219">
        <v>0</v>
      </c>
      <c r="J219">
        <v>0</v>
      </c>
      <c r="K219">
        <v>0</v>
      </c>
      <c r="L219">
        <v>0</v>
      </c>
      <c r="M219">
        <v>0</v>
      </c>
      <c r="N219">
        <v>0</v>
      </c>
      <c r="O219">
        <v>0</v>
      </c>
      <c r="P219">
        <v>0</v>
      </c>
      <c r="Q219">
        <v>0</v>
      </c>
      <c r="R219">
        <v>7853</v>
      </c>
      <c r="S219">
        <v>1311</v>
      </c>
      <c r="T219">
        <v>4984</v>
      </c>
      <c r="U219">
        <v>0</v>
      </c>
      <c r="V219">
        <v>0</v>
      </c>
      <c r="W219">
        <v>0</v>
      </c>
      <c r="X219">
        <v>5017</v>
      </c>
      <c r="Y219">
        <v>5017</v>
      </c>
      <c r="Z219">
        <v>-2</v>
      </c>
      <c r="AA219">
        <v>0</v>
      </c>
      <c r="AB219">
        <v>0</v>
      </c>
      <c r="AC219">
        <v>0</v>
      </c>
      <c r="AD219">
        <v>0</v>
      </c>
      <c r="AE219">
        <v>0</v>
      </c>
      <c r="AF219">
        <v>0</v>
      </c>
      <c r="AG219">
        <v>0</v>
      </c>
      <c r="AH219">
        <v>0</v>
      </c>
      <c r="AI219">
        <v>-3</v>
      </c>
      <c r="AJ219">
        <v>0</v>
      </c>
      <c r="AK219">
        <v>0</v>
      </c>
      <c r="AL219">
        <v>-19</v>
      </c>
    </row>
    <row r="220" spans="1:38">
      <c r="A220" s="1">
        <v>42965.5701388889</v>
      </c>
      <c r="B220">
        <v>-1</v>
      </c>
      <c r="C220">
        <v>-1</v>
      </c>
      <c r="D220">
        <v>-1</v>
      </c>
      <c r="E220">
        <v>60</v>
      </c>
      <c r="F220">
        <v>-1</v>
      </c>
      <c r="G220">
        <v>-1</v>
      </c>
      <c r="H220">
        <v>0</v>
      </c>
      <c r="I220">
        <v>0</v>
      </c>
      <c r="J220">
        <v>0</v>
      </c>
      <c r="K220">
        <v>0</v>
      </c>
      <c r="L220">
        <v>0</v>
      </c>
      <c r="M220">
        <v>0</v>
      </c>
      <c r="N220">
        <v>0</v>
      </c>
      <c r="O220">
        <v>0</v>
      </c>
      <c r="P220">
        <v>0</v>
      </c>
      <c r="Q220">
        <v>0</v>
      </c>
      <c r="R220">
        <v>9572</v>
      </c>
      <c r="S220">
        <v>1989</v>
      </c>
      <c r="T220">
        <v>5363</v>
      </c>
      <c r="U220">
        <v>0</v>
      </c>
      <c r="V220">
        <v>0</v>
      </c>
      <c r="W220">
        <v>0</v>
      </c>
      <c r="X220">
        <v>-3131</v>
      </c>
      <c r="Y220">
        <v>-3131</v>
      </c>
      <c r="Z220">
        <v>-45</v>
      </c>
      <c r="AA220">
        <v>0</v>
      </c>
      <c r="AB220">
        <v>17</v>
      </c>
      <c r="AC220">
        <v>0</v>
      </c>
      <c r="AD220">
        <v>0</v>
      </c>
      <c r="AE220">
        <v>0</v>
      </c>
      <c r="AF220">
        <v>0</v>
      </c>
      <c r="AG220">
        <v>0</v>
      </c>
      <c r="AH220">
        <v>0</v>
      </c>
      <c r="AI220">
        <v>6</v>
      </c>
      <c r="AJ220">
        <v>0</v>
      </c>
      <c r="AK220">
        <v>0</v>
      </c>
      <c r="AL220">
        <v>18</v>
      </c>
    </row>
    <row r="221" spans="1:38">
      <c r="A221" s="1">
        <v>42965.5702546296</v>
      </c>
      <c r="B221">
        <v>-1</v>
      </c>
      <c r="C221">
        <v>-1</v>
      </c>
      <c r="D221">
        <v>-1</v>
      </c>
      <c r="E221">
        <v>36</v>
      </c>
      <c r="F221">
        <v>-1</v>
      </c>
      <c r="G221">
        <v>-1</v>
      </c>
      <c r="H221">
        <v>0</v>
      </c>
      <c r="I221">
        <v>0</v>
      </c>
      <c r="J221">
        <v>0</v>
      </c>
      <c r="K221">
        <v>0</v>
      </c>
      <c r="L221">
        <v>0</v>
      </c>
      <c r="M221">
        <v>0</v>
      </c>
      <c r="N221">
        <v>0</v>
      </c>
      <c r="O221">
        <v>0</v>
      </c>
      <c r="P221">
        <v>0</v>
      </c>
      <c r="Q221">
        <v>0</v>
      </c>
      <c r="R221">
        <v>7586</v>
      </c>
      <c r="S221">
        <v>1834</v>
      </c>
      <c r="T221">
        <v>5316</v>
      </c>
      <c r="U221">
        <v>0</v>
      </c>
      <c r="V221">
        <v>0</v>
      </c>
      <c r="W221">
        <v>0</v>
      </c>
      <c r="X221">
        <v>5336</v>
      </c>
      <c r="Y221">
        <v>5336</v>
      </c>
      <c r="Z221">
        <v>136</v>
      </c>
      <c r="AA221">
        <v>0</v>
      </c>
      <c r="AB221">
        <v>0</v>
      </c>
      <c r="AC221">
        <v>0</v>
      </c>
      <c r="AD221">
        <v>0</v>
      </c>
      <c r="AE221">
        <v>0</v>
      </c>
      <c r="AF221">
        <v>0</v>
      </c>
      <c r="AG221">
        <v>0</v>
      </c>
      <c r="AH221">
        <v>0</v>
      </c>
      <c r="AI221">
        <v>-6</v>
      </c>
      <c r="AJ221">
        <v>0</v>
      </c>
      <c r="AK221">
        <v>0</v>
      </c>
      <c r="AL221">
        <v>4</v>
      </c>
    </row>
    <row r="222" spans="1:38">
      <c r="A222" s="1">
        <v>42965.5703703704</v>
      </c>
      <c r="B222">
        <v>-1</v>
      </c>
      <c r="C222">
        <v>-1</v>
      </c>
      <c r="D222">
        <v>-1</v>
      </c>
      <c r="E222">
        <v>76</v>
      </c>
      <c r="F222">
        <v>-1</v>
      </c>
      <c r="G222">
        <v>-1</v>
      </c>
      <c r="H222">
        <v>0</v>
      </c>
      <c r="I222">
        <v>0</v>
      </c>
      <c r="J222">
        <v>0</v>
      </c>
      <c r="K222">
        <v>0</v>
      </c>
      <c r="L222">
        <v>0</v>
      </c>
      <c r="M222">
        <v>0</v>
      </c>
      <c r="N222">
        <v>0</v>
      </c>
      <c r="O222">
        <v>0</v>
      </c>
      <c r="P222">
        <v>0</v>
      </c>
      <c r="Q222">
        <v>0</v>
      </c>
      <c r="R222">
        <v>11207</v>
      </c>
      <c r="S222">
        <v>1533</v>
      </c>
      <c r="T222">
        <v>5017</v>
      </c>
      <c r="U222">
        <v>0</v>
      </c>
      <c r="V222">
        <v>0</v>
      </c>
      <c r="W222">
        <v>0</v>
      </c>
      <c r="X222">
        <v>-3537</v>
      </c>
      <c r="Y222">
        <v>-3537</v>
      </c>
      <c r="Z222">
        <v>-50</v>
      </c>
      <c r="AA222">
        <v>0</v>
      </c>
      <c r="AB222">
        <v>21</v>
      </c>
      <c r="AC222">
        <v>0</v>
      </c>
      <c r="AD222">
        <v>0</v>
      </c>
      <c r="AE222">
        <v>0</v>
      </c>
      <c r="AF222">
        <v>0</v>
      </c>
      <c r="AG222">
        <v>0</v>
      </c>
      <c r="AH222">
        <v>0</v>
      </c>
      <c r="AI222">
        <v>1</v>
      </c>
      <c r="AJ222">
        <v>0</v>
      </c>
      <c r="AK222">
        <v>0</v>
      </c>
      <c r="AL222">
        <v>-37</v>
      </c>
    </row>
    <row r="223" spans="1:38">
      <c r="A223" s="1">
        <v>42965.5704861111</v>
      </c>
      <c r="B223">
        <v>-1</v>
      </c>
      <c r="C223">
        <v>-1</v>
      </c>
      <c r="D223">
        <v>-1</v>
      </c>
      <c r="E223">
        <v>66</v>
      </c>
      <c r="F223">
        <v>-1</v>
      </c>
      <c r="G223">
        <v>-1</v>
      </c>
      <c r="H223">
        <v>0</v>
      </c>
      <c r="I223">
        <v>0</v>
      </c>
      <c r="J223">
        <v>0</v>
      </c>
      <c r="K223">
        <v>0</v>
      </c>
      <c r="L223">
        <v>0</v>
      </c>
      <c r="M223">
        <v>0</v>
      </c>
      <c r="N223">
        <v>0</v>
      </c>
      <c r="O223">
        <v>0</v>
      </c>
      <c r="P223">
        <v>0</v>
      </c>
      <c r="Q223">
        <v>0</v>
      </c>
      <c r="R223">
        <v>9642</v>
      </c>
      <c r="S223">
        <v>1316</v>
      </c>
      <c r="T223">
        <v>4984</v>
      </c>
      <c r="U223">
        <v>0</v>
      </c>
      <c r="V223">
        <v>0</v>
      </c>
      <c r="W223">
        <v>0</v>
      </c>
      <c r="X223">
        <v>-3649</v>
      </c>
      <c r="Y223">
        <v>-3649</v>
      </c>
      <c r="Z223">
        <v>-86</v>
      </c>
      <c r="AA223">
        <v>0</v>
      </c>
      <c r="AB223">
        <v>16</v>
      </c>
      <c r="AC223">
        <v>0</v>
      </c>
      <c r="AD223">
        <v>0</v>
      </c>
      <c r="AE223">
        <v>0</v>
      </c>
      <c r="AF223">
        <v>0</v>
      </c>
      <c r="AG223">
        <v>0</v>
      </c>
      <c r="AH223">
        <v>0</v>
      </c>
      <c r="AI223">
        <v>5</v>
      </c>
      <c r="AJ223">
        <v>0</v>
      </c>
      <c r="AK223">
        <v>0</v>
      </c>
      <c r="AL223">
        <v>16</v>
      </c>
    </row>
    <row r="224" spans="1:38">
      <c r="A224" s="1">
        <v>42965.5706018519</v>
      </c>
      <c r="B224">
        <v>-1</v>
      </c>
      <c r="C224">
        <v>-1</v>
      </c>
      <c r="D224">
        <v>-1</v>
      </c>
      <c r="E224">
        <v>89</v>
      </c>
      <c r="F224">
        <v>-1</v>
      </c>
      <c r="G224">
        <v>-1</v>
      </c>
      <c r="H224">
        <v>0</v>
      </c>
      <c r="I224">
        <v>0</v>
      </c>
      <c r="J224">
        <v>0</v>
      </c>
      <c r="K224">
        <v>0</v>
      </c>
      <c r="L224">
        <v>0</v>
      </c>
      <c r="M224">
        <v>0</v>
      </c>
      <c r="N224">
        <v>0</v>
      </c>
      <c r="O224">
        <v>0</v>
      </c>
      <c r="P224">
        <v>0</v>
      </c>
      <c r="Q224">
        <v>0</v>
      </c>
      <c r="R224">
        <v>6954</v>
      </c>
      <c r="S224">
        <v>2208</v>
      </c>
      <c r="T224">
        <v>5321</v>
      </c>
      <c r="U224">
        <v>0</v>
      </c>
      <c r="V224">
        <v>0</v>
      </c>
      <c r="W224">
        <v>0</v>
      </c>
      <c r="X224">
        <v>5359</v>
      </c>
      <c r="Y224">
        <v>5359</v>
      </c>
      <c r="Z224">
        <v>0</v>
      </c>
      <c r="AA224">
        <v>0</v>
      </c>
      <c r="AB224">
        <v>0</v>
      </c>
      <c r="AC224">
        <v>0</v>
      </c>
      <c r="AD224">
        <v>0</v>
      </c>
      <c r="AE224">
        <v>0</v>
      </c>
      <c r="AF224">
        <v>0</v>
      </c>
      <c r="AG224">
        <v>0</v>
      </c>
      <c r="AH224">
        <v>0</v>
      </c>
      <c r="AI224">
        <v>-6</v>
      </c>
      <c r="AJ224">
        <v>0</v>
      </c>
      <c r="AK224">
        <v>0</v>
      </c>
      <c r="AL224">
        <v>8</v>
      </c>
    </row>
    <row r="225" spans="1:38">
      <c r="A225" s="1">
        <v>42965.5707175926</v>
      </c>
      <c r="B225">
        <v>-1</v>
      </c>
      <c r="C225">
        <v>-1</v>
      </c>
      <c r="D225">
        <v>-1</v>
      </c>
      <c r="E225">
        <v>26</v>
      </c>
      <c r="F225">
        <v>-1</v>
      </c>
      <c r="G225">
        <v>-1</v>
      </c>
      <c r="H225">
        <v>0</v>
      </c>
      <c r="I225">
        <v>0</v>
      </c>
      <c r="J225">
        <v>0</v>
      </c>
      <c r="K225">
        <v>0</v>
      </c>
      <c r="L225">
        <v>0</v>
      </c>
      <c r="M225">
        <v>0</v>
      </c>
      <c r="N225">
        <v>0</v>
      </c>
      <c r="O225">
        <v>0</v>
      </c>
      <c r="P225">
        <v>0</v>
      </c>
      <c r="Q225">
        <v>0</v>
      </c>
      <c r="R225">
        <v>9275</v>
      </c>
      <c r="S225">
        <v>1803</v>
      </c>
      <c r="T225">
        <v>5388</v>
      </c>
      <c r="U225">
        <v>0</v>
      </c>
      <c r="V225">
        <v>0</v>
      </c>
      <c r="W225">
        <v>0</v>
      </c>
      <c r="X225">
        <v>-3331</v>
      </c>
      <c r="Y225">
        <v>-3331</v>
      </c>
      <c r="Z225">
        <v>0</v>
      </c>
      <c r="AA225">
        <v>0</v>
      </c>
      <c r="AB225">
        <v>20</v>
      </c>
      <c r="AC225">
        <v>0</v>
      </c>
      <c r="AD225">
        <v>0</v>
      </c>
      <c r="AE225">
        <v>0</v>
      </c>
      <c r="AF225">
        <v>0</v>
      </c>
      <c r="AG225">
        <v>0</v>
      </c>
      <c r="AH225">
        <v>0</v>
      </c>
      <c r="AI225">
        <v>0</v>
      </c>
      <c r="AJ225">
        <v>0</v>
      </c>
      <c r="AK225">
        <v>0</v>
      </c>
      <c r="AL225">
        <v>3</v>
      </c>
    </row>
    <row r="226" spans="1:38">
      <c r="A226" s="1">
        <v>42965.5708333333</v>
      </c>
      <c r="B226">
        <v>-1</v>
      </c>
      <c r="C226">
        <v>-1</v>
      </c>
      <c r="D226">
        <v>-1</v>
      </c>
      <c r="E226">
        <v>51</v>
      </c>
      <c r="F226">
        <v>-1</v>
      </c>
      <c r="G226">
        <v>-1</v>
      </c>
      <c r="H226">
        <v>0</v>
      </c>
      <c r="I226">
        <v>0</v>
      </c>
      <c r="J226">
        <v>0</v>
      </c>
      <c r="K226">
        <v>0</v>
      </c>
      <c r="L226">
        <v>0</v>
      </c>
      <c r="M226">
        <v>0</v>
      </c>
      <c r="N226">
        <v>0</v>
      </c>
      <c r="O226">
        <v>0</v>
      </c>
      <c r="P226">
        <v>0</v>
      </c>
      <c r="Q226">
        <v>0</v>
      </c>
      <c r="R226">
        <v>6754</v>
      </c>
      <c r="S226">
        <v>2236</v>
      </c>
      <c r="T226">
        <v>5209</v>
      </c>
      <c r="U226">
        <v>0</v>
      </c>
      <c r="V226">
        <v>0</v>
      </c>
      <c r="W226">
        <v>0</v>
      </c>
      <c r="X226">
        <v>5227</v>
      </c>
      <c r="Y226">
        <v>5227</v>
      </c>
      <c r="Z226">
        <v>87</v>
      </c>
      <c r="AA226">
        <v>0</v>
      </c>
      <c r="AB226">
        <v>0</v>
      </c>
      <c r="AC226">
        <v>0</v>
      </c>
      <c r="AD226">
        <v>0</v>
      </c>
      <c r="AE226">
        <v>0</v>
      </c>
      <c r="AF226">
        <v>0</v>
      </c>
      <c r="AG226">
        <v>0</v>
      </c>
      <c r="AH226">
        <v>0</v>
      </c>
      <c r="AI226">
        <v>0</v>
      </c>
      <c r="AJ226">
        <v>0</v>
      </c>
      <c r="AK226">
        <v>0</v>
      </c>
      <c r="AL226">
        <v>36</v>
      </c>
    </row>
    <row r="227" spans="1:38">
      <c r="A227" s="1">
        <v>42965.5709490741</v>
      </c>
      <c r="B227">
        <v>-1</v>
      </c>
      <c r="C227">
        <v>-1</v>
      </c>
      <c r="D227">
        <v>-1</v>
      </c>
      <c r="E227">
        <v>32</v>
      </c>
      <c r="F227">
        <v>-1</v>
      </c>
      <c r="G227">
        <v>-1</v>
      </c>
      <c r="H227">
        <v>0</v>
      </c>
      <c r="I227">
        <v>0</v>
      </c>
      <c r="J227">
        <v>0</v>
      </c>
      <c r="K227">
        <v>0</v>
      </c>
      <c r="L227">
        <v>0</v>
      </c>
      <c r="M227">
        <v>0</v>
      </c>
      <c r="N227">
        <v>0</v>
      </c>
      <c r="O227">
        <v>0</v>
      </c>
      <c r="P227">
        <v>0</v>
      </c>
      <c r="Q227">
        <v>0</v>
      </c>
      <c r="R227">
        <v>-89925</v>
      </c>
      <c r="S227">
        <v>1124</v>
      </c>
      <c r="T227">
        <v>5300</v>
      </c>
      <c r="U227">
        <v>0</v>
      </c>
      <c r="V227">
        <v>0</v>
      </c>
      <c r="W227">
        <v>0</v>
      </c>
      <c r="X227">
        <v>-3478</v>
      </c>
      <c r="Y227">
        <v>-3478</v>
      </c>
      <c r="Z227">
        <v>-87</v>
      </c>
      <c r="AA227">
        <v>0</v>
      </c>
      <c r="AB227">
        <v>18</v>
      </c>
      <c r="AC227">
        <v>0</v>
      </c>
      <c r="AD227">
        <v>0</v>
      </c>
      <c r="AE227">
        <v>0</v>
      </c>
      <c r="AF227">
        <v>0</v>
      </c>
      <c r="AG227">
        <v>0</v>
      </c>
      <c r="AH227">
        <v>0</v>
      </c>
      <c r="AI227">
        <v>5</v>
      </c>
      <c r="AJ227">
        <v>0</v>
      </c>
      <c r="AK227">
        <v>0</v>
      </c>
      <c r="AL227">
        <v>-76</v>
      </c>
    </row>
    <row r="228" spans="1:38">
      <c r="A228" s="1">
        <v>42965.5710648148</v>
      </c>
      <c r="B228">
        <v>-1</v>
      </c>
      <c r="C228">
        <v>-1</v>
      </c>
      <c r="D228">
        <v>-1</v>
      </c>
      <c r="E228">
        <v>90</v>
      </c>
      <c r="F228">
        <v>-1</v>
      </c>
      <c r="G228">
        <v>-1</v>
      </c>
      <c r="H228">
        <v>0</v>
      </c>
      <c r="I228">
        <v>0</v>
      </c>
      <c r="J228">
        <v>0</v>
      </c>
      <c r="K228">
        <v>0</v>
      </c>
      <c r="L228">
        <v>0</v>
      </c>
      <c r="M228">
        <v>0</v>
      </c>
      <c r="N228">
        <v>0</v>
      </c>
      <c r="O228">
        <v>0</v>
      </c>
      <c r="P228">
        <v>0</v>
      </c>
      <c r="Q228">
        <v>0</v>
      </c>
      <c r="R228">
        <v>11108</v>
      </c>
      <c r="S228">
        <v>2208</v>
      </c>
      <c r="T228">
        <v>5268</v>
      </c>
      <c r="U228">
        <v>0</v>
      </c>
      <c r="V228">
        <v>0</v>
      </c>
      <c r="W228">
        <v>0</v>
      </c>
      <c r="X228">
        <v>-4889</v>
      </c>
      <c r="Y228">
        <v>-4889</v>
      </c>
      <c r="Z228">
        <v>0</v>
      </c>
      <c r="AA228">
        <v>0</v>
      </c>
      <c r="AB228">
        <v>13</v>
      </c>
      <c r="AC228">
        <v>0</v>
      </c>
      <c r="AD228">
        <v>0</v>
      </c>
      <c r="AE228">
        <v>0</v>
      </c>
      <c r="AF228">
        <v>0</v>
      </c>
      <c r="AG228">
        <v>0</v>
      </c>
      <c r="AH228">
        <v>0</v>
      </c>
      <c r="AI228">
        <v>-4</v>
      </c>
      <c r="AJ228">
        <v>0</v>
      </c>
      <c r="AK228">
        <v>0</v>
      </c>
      <c r="AL228">
        <v>7</v>
      </c>
    </row>
    <row r="229" spans="1:38">
      <c r="A229" s="1">
        <v>42965.5711805556</v>
      </c>
      <c r="B229">
        <v>-1</v>
      </c>
      <c r="C229">
        <v>-1</v>
      </c>
      <c r="D229">
        <v>-1</v>
      </c>
      <c r="E229">
        <v>52</v>
      </c>
      <c r="F229">
        <v>-1</v>
      </c>
      <c r="G229">
        <v>-1</v>
      </c>
      <c r="H229">
        <v>0</v>
      </c>
      <c r="I229">
        <v>0</v>
      </c>
      <c r="J229">
        <v>0</v>
      </c>
      <c r="K229">
        <v>0</v>
      </c>
      <c r="L229">
        <v>0</v>
      </c>
      <c r="M229">
        <v>0</v>
      </c>
      <c r="N229">
        <v>0</v>
      </c>
      <c r="O229">
        <v>0</v>
      </c>
      <c r="P229">
        <v>0</v>
      </c>
      <c r="Q229">
        <v>0</v>
      </c>
      <c r="R229">
        <v>7556</v>
      </c>
      <c r="S229">
        <v>917</v>
      </c>
      <c r="T229">
        <v>4854</v>
      </c>
      <c r="U229">
        <v>0</v>
      </c>
      <c r="V229">
        <v>0</v>
      </c>
      <c r="W229">
        <v>0</v>
      </c>
      <c r="X229">
        <v>4866</v>
      </c>
      <c r="Y229">
        <v>4866</v>
      </c>
      <c r="Z229">
        <v>0</v>
      </c>
      <c r="AA229">
        <v>0</v>
      </c>
      <c r="AB229">
        <v>0</v>
      </c>
      <c r="AC229">
        <v>0</v>
      </c>
      <c r="AD229">
        <v>0</v>
      </c>
      <c r="AE229">
        <v>0</v>
      </c>
      <c r="AF229">
        <v>0</v>
      </c>
      <c r="AG229">
        <v>0</v>
      </c>
      <c r="AH229">
        <v>0</v>
      </c>
      <c r="AI229">
        <v>-1</v>
      </c>
      <c r="AJ229">
        <v>0</v>
      </c>
      <c r="AK229">
        <v>0</v>
      </c>
      <c r="AL229">
        <v>17</v>
      </c>
    </row>
    <row r="230" spans="1:38">
      <c r="A230" s="1">
        <v>42965.5712962963</v>
      </c>
      <c r="B230">
        <v>-1</v>
      </c>
      <c r="C230">
        <v>-1</v>
      </c>
      <c r="D230">
        <v>-1</v>
      </c>
      <c r="E230">
        <v>72</v>
      </c>
      <c r="F230">
        <v>-1</v>
      </c>
      <c r="G230">
        <v>-1</v>
      </c>
      <c r="H230">
        <v>0</v>
      </c>
      <c r="I230">
        <v>0</v>
      </c>
      <c r="J230">
        <v>0</v>
      </c>
      <c r="K230">
        <v>0</v>
      </c>
      <c r="L230">
        <v>0</v>
      </c>
      <c r="M230">
        <v>0</v>
      </c>
      <c r="N230">
        <v>0</v>
      </c>
      <c r="O230">
        <v>0</v>
      </c>
      <c r="P230">
        <v>0</v>
      </c>
      <c r="Q230">
        <v>0</v>
      </c>
      <c r="R230">
        <v>9706</v>
      </c>
      <c r="S230">
        <v>1684</v>
      </c>
      <c r="T230">
        <v>5023</v>
      </c>
      <c r="U230">
        <v>0</v>
      </c>
      <c r="V230">
        <v>0</v>
      </c>
      <c r="W230">
        <v>0</v>
      </c>
      <c r="X230">
        <v>-3777</v>
      </c>
      <c r="Y230">
        <v>-3777</v>
      </c>
      <c r="Z230">
        <v>0</v>
      </c>
      <c r="AA230">
        <v>0</v>
      </c>
      <c r="AB230">
        <v>21</v>
      </c>
      <c r="AC230">
        <v>0</v>
      </c>
      <c r="AD230">
        <v>0</v>
      </c>
      <c r="AE230">
        <v>0</v>
      </c>
      <c r="AF230">
        <v>0</v>
      </c>
      <c r="AG230">
        <v>0</v>
      </c>
      <c r="AH230">
        <v>0</v>
      </c>
      <c r="AI230">
        <v>3</v>
      </c>
      <c r="AJ230">
        <v>0</v>
      </c>
      <c r="AK230">
        <v>0</v>
      </c>
      <c r="AL230">
        <v>-16</v>
      </c>
    </row>
    <row r="231" spans="1:38">
      <c r="A231" s="1">
        <v>42965.571412037</v>
      </c>
      <c r="B231">
        <v>-1</v>
      </c>
      <c r="C231">
        <v>-1</v>
      </c>
      <c r="D231">
        <v>-1</v>
      </c>
      <c r="E231">
        <v>26</v>
      </c>
      <c r="F231">
        <v>-1</v>
      </c>
      <c r="G231">
        <v>-1</v>
      </c>
      <c r="H231">
        <v>0</v>
      </c>
      <c r="I231">
        <v>0</v>
      </c>
      <c r="J231">
        <v>0</v>
      </c>
      <c r="K231">
        <v>0</v>
      </c>
      <c r="L231">
        <v>0</v>
      </c>
      <c r="M231">
        <v>0</v>
      </c>
      <c r="N231">
        <v>0</v>
      </c>
      <c r="O231">
        <v>0</v>
      </c>
      <c r="P231">
        <v>0</v>
      </c>
      <c r="Q231">
        <v>0</v>
      </c>
      <c r="R231">
        <v>7757</v>
      </c>
      <c r="S231">
        <v>1698</v>
      </c>
      <c r="T231">
        <v>5216</v>
      </c>
      <c r="U231">
        <v>0</v>
      </c>
      <c r="V231">
        <v>0</v>
      </c>
      <c r="W231">
        <v>0</v>
      </c>
      <c r="X231">
        <v>5262</v>
      </c>
      <c r="Y231">
        <v>5262</v>
      </c>
      <c r="Z231">
        <v>35</v>
      </c>
      <c r="AA231">
        <v>0</v>
      </c>
      <c r="AB231">
        <v>0</v>
      </c>
      <c r="AC231">
        <v>0</v>
      </c>
      <c r="AD231">
        <v>0</v>
      </c>
      <c r="AE231">
        <v>0</v>
      </c>
      <c r="AF231">
        <v>0</v>
      </c>
      <c r="AG231">
        <v>0</v>
      </c>
      <c r="AH231">
        <v>0</v>
      </c>
      <c r="AI231">
        <v>-4</v>
      </c>
      <c r="AJ231">
        <v>0</v>
      </c>
      <c r="AK231">
        <v>0</v>
      </c>
      <c r="AL231">
        <v>74</v>
      </c>
    </row>
    <row r="232" spans="1:38">
      <c r="A232" s="1">
        <v>42965.5715277778</v>
      </c>
      <c r="B232">
        <v>-1</v>
      </c>
      <c r="C232">
        <v>-1</v>
      </c>
      <c r="D232">
        <v>-1</v>
      </c>
      <c r="E232">
        <v>39</v>
      </c>
      <c r="F232">
        <v>-1</v>
      </c>
      <c r="G232">
        <v>-1</v>
      </c>
      <c r="H232">
        <v>0</v>
      </c>
      <c r="I232">
        <v>0</v>
      </c>
      <c r="J232">
        <v>0</v>
      </c>
      <c r="K232">
        <v>0</v>
      </c>
      <c r="L232">
        <v>0</v>
      </c>
      <c r="M232">
        <v>0</v>
      </c>
      <c r="N232">
        <v>0</v>
      </c>
      <c r="O232">
        <v>0</v>
      </c>
      <c r="P232">
        <v>0</v>
      </c>
      <c r="Q232">
        <v>0</v>
      </c>
      <c r="R232">
        <v>10388</v>
      </c>
      <c r="S232">
        <v>1974</v>
      </c>
      <c r="T232">
        <v>5156</v>
      </c>
      <c r="U232">
        <v>0</v>
      </c>
      <c r="V232">
        <v>0</v>
      </c>
      <c r="W232">
        <v>0</v>
      </c>
      <c r="X232">
        <v>-5743</v>
      </c>
      <c r="Y232">
        <v>-5743</v>
      </c>
      <c r="Z232">
        <v>-35</v>
      </c>
      <c r="AA232">
        <v>0</v>
      </c>
      <c r="AB232">
        <v>13</v>
      </c>
      <c r="AC232">
        <v>0</v>
      </c>
      <c r="AD232">
        <v>0</v>
      </c>
      <c r="AE232">
        <v>0</v>
      </c>
      <c r="AF232">
        <v>0</v>
      </c>
      <c r="AG232">
        <v>0</v>
      </c>
      <c r="AH232">
        <v>0</v>
      </c>
      <c r="AI232">
        <v>8</v>
      </c>
      <c r="AJ232">
        <v>0</v>
      </c>
      <c r="AK232">
        <v>0</v>
      </c>
      <c r="AL232">
        <v>-2</v>
      </c>
    </row>
    <row r="233" spans="1:38">
      <c r="A233" s="1">
        <v>42965.5716435185</v>
      </c>
      <c r="B233">
        <v>-1</v>
      </c>
      <c r="C233">
        <v>-1</v>
      </c>
      <c r="D233">
        <v>-1</v>
      </c>
      <c r="E233">
        <v>45</v>
      </c>
      <c r="F233">
        <v>-1</v>
      </c>
      <c r="G233">
        <v>-1</v>
      </c>
      <c r="H233">
        <v>0</v>
      </c>
      <c r="I233">
        <v>0</v>
      </c>
      <c r="J233">
        <v>0</v>
      </c>
      <c r="K233">
        <v>0</v>
      </c>
      <c r="L233">
        <v>0</v>
      </c>
      <c r="M233">
        <v>0</v>
      </c>
      <c r="N233">
        <v>0</v>
      </c>
      <c r="O233">
        <v>0</v>
      </c>
      <c r="P233">
        <v>0</v>
      </c>
      <c r="Q233">
        <v>0</v>
      </c>
      <c r="R233">
        <v>7957</v>
      </c>
      <c r="S233">
        <v>1599</v>
      </c>
      <c r="T233">
        <v>5215</v>
      </c>
      <c r="U233">
        <v>0</v>
      </c>
      <c r="V233">
        <v>0</v>
      </c>
      <c r="W233">
        <v>0</v>
      </c>
      <c r="X233">
        <v>5216</v>
      </c>
      <c r="Y233">
        <v>5216</v>
      </c>
      <c r="Z233">
        <v>0</v>
      </c>
      <c r="AA233">
        <v>0</v>
      </c>
      <c r="AB233">
        <v>0</v>
      </c>
      <c r="AC233">
        <v>0</v>
      </c>
      <c r="AD233">
        <v>0</v>
      </c>
      <c r="AE233">
        <v>0</v>
      </c>
      <c r="AF233">
        <v>0</v>
      </c>
      <c r="AG233">
        <v>0</v>
      </c>
      <c r="AH233">
        <v>0</v>
      </c>
      <c r="AI233">
        <v>-9</v>
      </c>
      <c r="AJ233">
        <v>0</v>
      </c>
      <c r="AK233">
        <v>0</v>
      </c>
      <c r="AL233">
        <v>5</v>
      </c>
    </row>
    <row r="234" spans="1:38">
      <c r="A234" s="1">
        <v>42965.5717592593</v>
      </c>
      <c r="B234">
        <v>-1</v>
      </c>
      <c r="C234">
        <v>-1</v>
      </c>
      <c r="D234">
        <v>-1</v>
      </c>
      <c r="E234">
        <v>43</v>
      </c>
      <c r="F234">
        <v>-1</v>
      </c>
      <c r="G234">
        <v>-1</v>
      </c>
      <c r="H234">
        <v>0</v>
      </c>
      <c r="I234">
        <v>0</v>
      </c>
      <c r="J234">
        <v>0</v>
      </c>
      <c r="K234">
        <v>0</v>
      </c>
      <c r="L234">
        <v>0</v>
      </c>
      <c r="M234">
        <v>0</v>
      </c>
      <c r="N234">
        <v>0</v>
      </c>
      <c r="O234">
        <v>0</v>
      </c>
      <c r="P234">
        <v>0</v>
      </c>
      <c r="Q234">
        <v>0</v>
      </c>
      <c r="R234">
        <v>8851</v>
      </c>
      <c r="S234">
        <v>2543</v>
      </c>
      <c r="T234">
        <v>5282</v>
      </c>
      <c r="U234">
        <v>0</v>
      </c>
      <c r="V234">
        <v>0</v>
      </c>
      <c r="W234">
        <v>0</v>
      </c>
      <c r="X234">
        <v>-3622</v>
      </c>
      <c r="Y234">
        <v>-3622</v>
      </c>
      <c r="Z234">
        <v>242</v>
      </c>
      <c r="AA234">
        <v>0</v>
      </c>
      <c r="AB234">
        <v>15</v>
      </c>
      <c r="AC234">
        <v>0</v>
      </c>
      <c r="AD234">
        <v>0</v>
      </c>
      <c r="AE234">
        <v>0</v>
      </c>
      <c r="AF234">
        <v>0</v>
      </c>
      <c r="AG234">
        <v>0</v>
      </c>
      <c r="AH234">
        <v>0</v>
      </c>
      <c r="AI234">
        <v>4</v>
      </c>
      <c r="AJ234">
        <v>0</v>
      </c>
      <c r="AK234">
        <v>0</v>
      </c>
      <c r="AL234">
        <v>-63</v>
      </c>
    </row>
    <row r="235" spans="1:38">
      <c r="A235" s="1">
        <v>42965.571875</v>
      </c>
      <c r="B235">
        <v>-1</v>
      </c>
      <c r="C235">
        <v>-1</v>
      </c>
      <c r="D235">
        <v>-1</v>
      </c>
      <c r="E235">
        <v>25</v>
      </c>
      <c r="F235">
        <v>-1</v>
      </c>
      <c r="G235">
        <v>-1</v>
      </c>
      <c r="H235">
        <v>0</v>
      </c>
      <c r="I235">
        <v>0</v>
      </c>
      <c r="J235">
        <v>0</v>
      </c>
      <c r="K235">
        <v>0</v>
      </c>
      <c r="L235">
        <v>0</v>
      </c>
      <c r="M235">
        <v>0</v>
      </c>
      <c r="N235">
        <v>0</v>
      </c>
      <c r="O235">
        <v>0</v>
      </c>
      <c r="P235">
        <v>0</v>
      </c>
      <c r="Q235">
        <v>0</v>
      </c>
      <c r="R235">
        <v>7442</v>
      </c>
      <c r="S235">
        <v>1512</v>
      </c>
      <c r="T235">
        <v>5073</v>
      </c>
      <c r="U235">
        <v>0</v>
      </c>
      <c r="V235">
        <v>0</v>
      </c>
      <c r="W235">
        <v>0</v>
      </c>
      <c r="X235">
        <v>5079</v>
      </c>
      <c r="Y235">
        <v>5079</v>
      </c>
      <c r="Z235">
        <v>-242</v>
      </c>
      <c r="AA235">
        <v>0</v>
      </c>
      <c r="AB235">
        <v>0</v>
      </c>
      <c r="AC235">
        <v>0</v>
      </c>
      <c r="AD235">
        <v>0</v>
      </c>
      <c r="AE235">
        <v>0</v>
      </c>
      <c r="AF235">
        <v>0</v>
      </c>
      <c r="AG235">
        <v>0</v>
      </c>
      <c r="AH235">
        <v>0</v>
      </c>
      <c r="AI235">
        <v>4</v>
      </c>
      <c r="AJ235">
        <v>0</v>
      </c>
      <c r="AK235">
        <v>0</v>
      </c>
      <c r="AL235">
        <v>18</v>
      </c>
    </row>
    <row r="236" spans="1:38">
      <c r="A236" s="1">
        <v>42965.5719907407</v>
      </c>
      <c r="B236">
        <v>-1</v>
      </c>
      <c r="C236">
        <v>-1</v>
      </c>
      <c r="D236">
        <v>-1</v>
      </c>
      <c r="E236">
        <v>9</v>
      </c>
      <c r="F236">
        <v>-1</v>
      </c>
      <c r="G236">
        <v>-1</v>
      </c>
      <c r="H236">
        <v>0</v>
      </c>
      <c r="I236">
        <v>0</v>
      </c>
      <c r="J236">
        <v>0</v>
      </c>
      <c r="K236">
        <v>0</v>
      </c>
      <c r="L236">
        <v>0</v>
      </c>
      <c r="M236">
        <v>0</v>
      </c>
      <c r="N236">
        <v>0</v>
      </c>
      <c r="O236">
        <v>0</v>
      </c>
      <c r="P236">
        <v>0</v>
      </c>
      <c r="Q236">
        <v>0</v>
      </c>
      <c r="R236">
        <v>9258</v>
      </c>
      <c r="S236">
        <v>1688</v>
      </c>
      <c r="T236">
        <v>5289</v>
      </c>
      <c r="U236">
        <v>0</v>
      </c>
      <c r="V236">
        <v>0</v>
      </c>
      <c r="W236">
        <v>0</v>
      </c>
      <c r="X236">
        <v>-3583</v>
      </c>
      <c r="Y236">
        <v>-3583</v>
      </c>
      <c r="Z236">
        <v>0</v>
      </c>
      <c r="AA236">
        <v>0</v>
      </c>
      <c r="AB236">
        <v>21</v>
      </c>
      <c r="AC236">
        <v>0</v>
      </c>
      <c r="AD236">
        <v>0</v>
      </c>
      <c r="AE236">
        <v>0</v>
      </c>
      <c r="AF236">
        <v>0</v>
      </c>
      <c r="AG236">
        <v>0</v>
      </c>
      <c r="AH236">
        <v>0</v>
      </c>
      <c r="AI236">
        <v>-3</v>
      </c>
      <c r="AJ236">
        <v>0</v>
      </c>
      <c r="AK236">
        <v>0</v>
      </c>
      <c r="AL236">
        <v>-18</v>
      </c>
    </row>
    <row r="237" spans="1:38">
      <c r="A237" s="1">
        <v>42965.5721064815</v>
      </c>
      <c r="B237">
        <v>-1</v>
      </c>
      <c r="C237">
        <v>-1</v>
      </c>
      <c r="D237">
        <v>-1</v>
      </c>
      <c r="E237">
        <v>44</v>
      </c>
      <c r="F237">
        <v>-1</v>
      </c>
      <c r="G237">
        <v>-1</v>
      </c>
      <c r="H237">
        <v>0</v>
      </c>
      <c r="I237">
        <v>0</v>
      </c>
      <c r="J237">
        <v>0</v>
      </c>
      <c r="K237">
        <v>0</v>
      </c>
      <c r="L237">
        <v>0</v>
      </c>
      <c r="M237">
        <v>0</v>
      </c>
      <c r="N237">
        <v>0</v>
      </c>
      <c r="O237">
        <v>0</v>
      </c>
      <c r="P237">
        <v>0</v>
      </c>
      <c r="Q237">
        <v>0</v>
      </c>
      <c r="R237">
        <v>7615</v>
      </c>
      <c r="S237">
        <v>2364</v>
      </c>
      <c r="T237">
        <v>5477</v>
      </c>
      <c r="U237">
        <v>0</v>
      </c>
      <c r="V237">
        <v>0</v>
      </c>
      <c r="W237">
        <v>0</v>
      </c>
      <c r="X237">
        <v>-3092</v>
      </c>
      <c r="Y237">
        <v>-3092</v>
      </c>
      <c r="Z237">
        <v>212</v>
      </c>
      <c r="AA237">
        <v>0</v>
      </c>
      <c r="AB237">
        <v>0</v>
      </c>
      <c r="AC237">
        <v>0</v>
      </c>
      <c r="AD237">
        <v>0</v>
      </c>
      <c r="AE237">
        <v>0</v>
      </c>
      <c r="AF237">
        <v>0</v>
      </c>
      <c r="AG237">
        <v>0</v>
      </c>
      <c r="AH237">
        <v>0</v>
      </c>
      <c r="AI237">
        <v>0</v>
      </c>
      <c r="AJ237">
        <v>0</v>
      </c>
      <c r="AK237">
        <v>0</v>
      </c>
      <c r="AL237">
        <v>-30</v>
      </c>
    </row>
    <row r="238" spans="1:38">
      <c r="A238" s="1">
        <v>42965.5722222222</v>
      </c>
      <c r="B238">
        <v>-1</v>
      </c>
      <c r="C238">
        <v>-1</v>
      </c>
      <c r="D238">
        <v>-1</v>
      </c>
      <c r="E238">
        <v>47</v>
      </c>
      <c r="F238">
        <v>-1</v>
      </c>
      <c r="G238">
        <v>-1</v>
      </c>
      <c r="H238">
        <v>0</v>
      </c>
      <c r="I238">
        <v>0</v>
      </c>
      <c r="J238">
        <v>0</v>
      </c>
      <c r="K238">
        <v>0</v>
      </c>
      <c r="L238">
        <v>0</v>
      </c>
      <c r="M238">
        <v>0</v>
      </c>
      <c r="N238">
        <v>0</v>
      </c>
      <c r="O238">
        <v>0</v>
      </c>
      <c r="P238">
        <v>0</v>
      </c>
      <c r="Q238">
        <v>0</v>
      </c>
      <c r="R238">
        <v>10260</v>
      </c>
      <c r="S238">
        <v>1381</v>
      </c>
      <c r="T238">
        <v>5512</v>
      </c>
      <c r="U238">
        <v>0</v>
      </c>
      <c r="V238">
        <v>0</v>
      </c>
      <c r="W238">
        <v>0</v>
      </c>
      <c r="X238">
        <v>5224</v>
      </c>
      <c r="Y238">
        <v>5224</v>
      </c>
      <c r="Z238">
        <v>-212</v>
      </c>
      <c r="AA238">
        <v>0</v>
      </c>
      <c r="AB238">
        <v>15</v>
      </c>
      <c r="AC238">
        <v>0</v>
      </c>
      <c r="AD238">
        <v>0</v>
      </c>
      <c r="AE238">
        <v>0</v>
      </c>
      <c r="AF238">
        <v>0</v>
      </c>
      <c r="AG238">
        <v>0</v>
      </c>
      <c r="AH238">
        <v>0</v>
      </c>
      <c r="AI238">
        <v>-3</v>
      </c>
      <c r="AJ238">
        <v>0</v>
      </c>
      <c r="AK238">
        <v>0</v>
      </c>
      <c r="AL238">
        <v>81</v>
      </c>
    </row>
    <row r="239" spans="1:38">
      <c r="A239" s="1">
        <v>42965.572337963</v>
      </c>
      <c r="B239">
        <v>-1</v>
      </c>
      <c r="C239">
        <v>-1</v>
      </c>
      <c r="D239">
        <v>-1</v>
      </c>
      <c r="E239">
        <v>38</v>
      </c>
      <c r="F239">
        <v>-1</v>
      </c>
      <c r="G239">
        <v>-1</v>
      </c>
      <c r="H239">
        <v>0</v>
      </c>
      <c r="I239">
        <v>0</v>
      </c>
      <c r="J239">
        <v>0</v>
      </c>
      <c r="K239">
        <v>0</v>
      </c>
      <c r="L239">
        <v>0</v>
      </c>
      <c r="M239">
        <v>0</v>
      </c>
      <c r="N239">
        <v>0</v>
      </c>
      <c r="O239">
        <v>0</v>
      </c>
      <c r="P239">
        <v>0</v>
      </c>
      <c r="Q239">
        <v>0</v>
      </c>
      <c r="R239">
        <v>-91149</v>
      </c>
      <c r="S239">
        <v>2156</v>
      </c>
      <c r="T239">
        <v>5462</v>
      </c>
      <c r="U239">
        <v>0</v>
      </c>
      <c r="V239">
        <v>0</v>
      </c>
      <c r="W239">
        <v>0</v>
      </c>
      <c r="X239">
        <v>-3385</v>
      </c>
      <c r="Y239">
        <v>-3385</v>
      </c>
      <c r="Z239">
        <v>0</v>
      </c>
      <c r="AA239">
        <v>0</v>
      </c>
      <c r="AB239">
        <v>21</v>
      </c>
      <c r="AC239">
        <v>0</v>
      </c>
      <c r="AD239">
        <v>0</v>
      </c>
      <c r="AE239">
        <v>0</v>
      </c>
      <c r="AF239">
        <v>0</v>
      </c>
      <c r="AG239">
        <v>0</v>
      </c>
      <c r="AH239">
        <v>0</v>
      </c>
      <c r="AI239">
        <v>7</v>
      </c>
      <c r="AJ239">
        <v>0</v>
      </c>
      <c r="AK239">
        <v>0</v>
      </c>
      <c r="AL239">
        <v>-50</v>
      </c>
    </row>
    <row r="240" spans="1:38">
      <c r="A240" s="1">
        <v>42965.5724537037</v>
      </c>
      <c r="B240">
        <v>-1</v>
      </c>
      <c r="C240">
        <v>-1</v>
      </c>
      <c r="D240">
        <v>-1</v>
      </c>
      <c r="E240">
        <v>27</v>
      </c>
      <c r="F240">
        <v>-1</v>
      </c>
      <c r="G240">
        <v>-1</v>
      </c>
      <c r="H240">
        <v>0</v>
      </c>
      <c r="I240">
        <v>0</v>
      </c>
      <c r="J240">
        <v>0</v>
      </c>
      <c r="K240">
        <v>0</v>
      </c>
      <c r="L240">
        <v>0</v>
      </c>
      <c r="M240">
        <v>0</v>
      </c>
      <c r="N240">
        <v>0</v>
      </c>
      <c r="O240">
        <v>0</v>
      </c>
      <c r="P240">
        <v>0</v>
      </c>
      <c r="Q240">
        <v>0</v>
      </c>
      <c r="R240">
        <v>7855</v>
      </c>
      <c r="S240">
        <v>2415</v>
      </c>
      <c r="T240">
        <v>5183</v>
      </c>
      <c r="U240">
        <v>0</v>
      </c>
      <c r="V240">
        <v>0</v>
      </c>
      <c r="W240">
        <v>0</v>
      </c>
      <c r="X240">
        <v>5389</v>
      </c>
      <c r="Y240">
        <v>5389</v>
      </c>
      <c r="Z240">
        <v>0</v>
      </c>
      <c r="AA240">
        <v>0</v>
      </c>
      <c r="AB240">
        <v>0</v>
      </c>
      <c r="AC240">
        <v>0</v>
      </c>
      <c r="AD240">
        <v>0</v>
      </c>
      <c r="AE240">
        <v>0</v>
      </c>
      <c r="AF240">
        <v>0</v>
      </c>
      <c r="AG240">
        <v>0</v>
      </c>
      <c r="AH240">
        <v>0</v>
      </c>
      <c r="AI240">
        <v>0</v>
      </c>
      <c r="AJ240">
        <v>0</v>
      </c>
      <c r="AK240">
        <v>0</v>
      </c>
      <c r="AL240">
        <v>67</v>
      </c>
    </row>
    <row r="241" spans="1:38">
      <c r="A241" s="1">
        <v>42965.5725694444</v>
      </c>
      <c r="B241">
        <v>-1</v>
      </c>
      <c r="C241">
        <v>-1</v>
      </c>
      <c r="D241">
        <v>-1</v>
      </c>
      <c r="E241">
        <v>11</v>
      </c>
      <c r="F241">
        <v>-1</v>
      </c>
      <c r="G241">
        <v>-1</v>
      </c>
      <c r="H241">
        <v>0</v>
      </c>
      <c r="I241">
        <v>0</v>
      </c>
      <c r="J241">
        <v>0</v>
      </c>
      <c r="K241">
        <v>0</v>
      </c>
      <c r="L241">
        <v>0</v>
      </c>
      <c r="M241">
        <v>0</v>
      </c>
      <c r="N241">
        <v>0</v>
      </c>
      <c r="O241">
        <v>0</v>
      </c>
      <c r="P241">
        <v>0</v>
      </c>
      <c r="Q241">
        <v>0</v>
      </c>
      <c r="R241">
        <v>9852</v>
      </c>
      <c r="S241">
        <v>1191</v>
      </c>
      <c r="T241">
        <v>5295</v>
      </c>
      <c r="U241">
        <v>0</v>
      </c>
      <c r="V241">
        <v>0</v>
      </c>
      <c r="W241">
        <v>0</v>
      </c>
      <c r="X241">
        <v>-3437</v>
      </c>
      <c r="Y241">
        <v>-3437</v>
      </c>
      <c r="Z241">
        <v>195</v>
      </c>
      <c r="AA241">
        <v>0</v>
      </c>
      <c r="AB241">
        <v>16</v>
      </c>
      <c r="AC241">
        <v>0</v>
      </c>
      <c r="AD241">
        <v>0</v>
      </c>
      <c r="AE241">
        <v>0</v>
      </c>
      <c r="AF241">
        <v>0</v>
      </c>
      <c r="AG241">
        <v>0</v>
      </c>
      <c r="AH241">
        <v>0</v>
      </c>
      <c r="AI241">
        <v>-3</v>
      </c>
      <c r="AJ241">
        <v>0</v>
      </c>
      <c r="AK241">
        <v>0</v>
      </c>
      <c r="AL241">
        <v>-61</v>
      </c>
    </row>
    <row r="242" spans="1:38">
      <c r="A242" s="1">
        <v>42965.5726851852</v>
      </c>
      <c r="B242">
        <v>-1</v>
      </c>
      <c r="C242">
        <v>-1</v>
      </c>
      <c r="D242">
        <v>-1</v>
      </c>
      <c r="E242">
        <v>94</v>
      </c>
      <c r="F242">
        <v>-1</v>
      </c>
      <c r="G242">
        <v>-1</v>
      </c>
      <c r="H242">
        <v>0</v>
      </c>
      <c r="I242">
        <v>0</v>
      </c>
      <c r="J242">
        <v>0</v>
      </c>
      <c r="K242">
        <v>0</v>
      </c>
      <c r="L242">
        <v>0</v>
      </c>
      <c r="M242">
        <v>0</v>
      </c>
      <c r="N242">
        <v>0</v>
      </c>
      <c r="O242">
        <v>0</v>
      </c>
      <c r="P242">
        <v>0</v>
      </c>
      <c r="Q242">
        <v>0</v>
      </c>
      <c r="R242">
        <v>6443</v>
      </c>
      <c r="S242">
        <v>2567</v>
      </c>
      <c r="T242">
        <v>5077</v>
      </c>
      <c r="U242">
        <v>0</v>
      </c>
      <c r="V242">
        <v>0</v>
      </c>
      <c r="W242">
        <v>0</v>
      </c>
      <c r="X242">
        <v>5106</v>
      </c>
      <c r="Y242">
        <v>5106</v>
      </c>
      <c r="Z242">
        <v>-195</v>
      </c>
      <c r="AA242">
        <v>0</v>
      </c>
      <c r="AB242">
        <v>0</v>
      </c>
      <c r="AC242">
        <v>0</v>
      </c>
      <c r="AD242">
        <v>0</v>
      </c>
      <c r="AE242">
        <v>0</v>
      </c>
      <c r="AF242">
        <v>0</v>
      </c>
      <c r="AG242">
        <v>0</v>
      </c>
      <c r="AH242">
        <v>0</v>
      </c>
      <c r="AI242">
        <v>-6</v>
      </c>
      <c r="AJ242">
        <v>0</v>
      </c>
      <c r="AK242">
        <v>0</v>
      </c>
      <c r="AL242">
        <v>-21</v>
      </c>
    </row>
    <row r="243" spans="1:38">
      <c r="A243" s="1">
        <v>42965.5728009259</v>
      </c>
      <c r="B243">
        <v>-1</v>
      </c>
      <c r="C243">
        <v>-1</v>
      </c>
      <c r="D243">
        <v>-1</v>
      </c>
      <c r="E243">
        <v>89</v>
      </c>
      <c r="F243">
        <v>-1</v>
      </c>
      <c r="G243">
        <v>-1</v>
      </c>
      <c r="H243">
        <v>0</v>
      </c>
      <c r="I243">
        <v>0</v>
      </c>
      <c r="J243">
        <v>0</v>
      </c>
      <c r="K243">
        <v>0</v>
      </c>
      <c r="L243">
        <v>0</v>
      </c>
      <c r="M243">
        <v>0</v>
      </c>
      <c r="N243">
        <v>0</v>
      </c>
      <c r="O243">
        <v>0</v>
      </c>
      <c r="P243">
        <v>0</v>
      </c>
      <c r="Q243">
        <v>0</v>
      </c>
      <c r="R243">
        <v>7141</v>
      </c>
      <c r="S243">
        <v>886</v>
      </c>
      <c r="T243">
        <v>3494</v>
      </c>
      <c r="U243">
        <v>0</v>
      </c>
      <c r="V243">
        <v>0</v>
      </c>
      <c r="W243">
        <v>0</v>
      </c>
      <c r="X243">
        <v>-5371</v>
      </c>
      <c r="Y243">
        <v>-5371</v>
      </c>
      <c r="Z243">
        <v>0</v>
      </c>
      <c r="AA243">
        <v>0</v>
      </c>
      <c r="AB243">
        <v>20</v>
      </c>
      <c r="AC243">
        <v>0</v>
      </c>
      <c r="AD243">
        <v>0</v>
      </c>
      <c r="AE243">
        <v>0</v>
      </c>
      <c r="AF243">
        <v>0</v>
      </c>
      <c r="AG243">
        <v>0</v>
      </c>
      <c r="AH243">
        <v>0</v>
      </c>
      <c r="AI243">
        <v>9</v>
      </c>
      <c r="AJ243">
        <v>0</v>
      </c>
      <c r="AK243">
        <v>0</v>
      </c>
      <c r="AL243">
        <v>74</v>
      </c>
    </row>
    <row r="244" spans="1:38">
      <c r="A244" s="1">
        <v>42965.5729166667</v>
      </c>
      <c r="B244">
        <v>-1</v>
      </c>
      <c r="C244">
        <v>-1</v>
      </c>
      <c r="D244">
        <v>-1</v>
      </c>
      <c r="E244">
        <v>85</v>
      </c>
      <c r="F244">
        <v>-1</v>
      </c>
      <c r="G244">
        <v>-1</v>
      </c>
      <c r="H244">
        <v>0</v>
      </c>
      <c r="I244">
        <v>0</v>
      </c>
      <c r="J244">
        <v>0</v>
      </c>
      <c r="K244">
        <v>0</v>
      </c>
      <c r="L244">
        <v>0</v>
      </c>
      <c r="M244">
        <v>0</v>
      </c>
      <c r="N244">
        <v>0</v>
      </c>
      <c r="O244">
        <v>0</v>
      </c>
      <c r="P244">
        <v>0</v>
      </c>
      <c r="Q244">
        <v>0</v>
      </c>
      <c r="R244">
        <v>272</v>
      </c>
      <c r="S244">
        <v>31</v>
      </c>
      <c r="T244">
        <v>4</v>
      </c>
      <c r="U244">
        <v>0</v>
      </c>
      <c r="V244">
        <v>0</v>
      </c>
      <c r="W244">
        <v>0</v>
      </c>
      <c r="X244">
        <v>6</v>
      </c>
      <c r="Y244">
        <v>6</v>
      </c>
      <c r="Z244">
        <v>0</v>
      </c>
      <c r="AA244">
        <v>0</v>
      </c>
      <c r="AB244">
        <v>0</v>
      </c>
      <c r="AC244">
        <v>0</v>
      </c>
      <c r="AD244">
        <v>0</v>
      </c>
      <c r="AE244">
        <v>0</v>
      </c>
      <c r="AF244">
        <v>0</v>
      </c>
      <c r="AG244">
        <v>0</v>
      </c>
      <c r="AH244">
        <v>0</v>
      </c>
      <c r="AI244">
        <v>-5</v>
      </c>
      <c r="AJ244">
        <v>0</v>
      </c>
      <c r="AK244">
        <v>0</v>
      </c>
      <c r="AL244">
        <v>-69</v>
      </c>
    </row>
    <row r="245" spans="1:38">
      <c r="A245" s="1">
        <v>42965.5730324074</v>
      </c>
      <c r="B245">
        <v>-1</v>
      </c>
      <c r="C245">
        <v>-1</v>
      </c>
      <c r="D245">
        <v>-1</v>
      </c>
      <c r="E245">
        <v>43</v>
      </c>
      <c r="F245">
        <v>-1</v>
      </c>
      <c r="G245">
        <v>-1</v>
      </c>
      <c r="H245">
        <v>0</v>
      </c>
      <c r="I245">
        <v>0</v>
      </c>
      <c r="J245">
        <v>0</v>
      </c>
      <c r="K245">
        <v>0</v>
      </c>
      <c r="L245">
        <v>0</v>
      </c>
      <c r="M245">
        <v>0</v>
      </c>
      <c r="N245">
        <v>0</v>
      </c>
      <c r="O245">
        <v>0</v>
      </c>
      <c r="P245">
        <v>0</v>
      </c>
      <c r="Q245">
        <v>0</v>
      </c>
      <c r="R245">
        <v>238</v>
      </c>
      <c r="S245">
        <v>14</v>
      </c>
      <c r="T245">
        <v>4</v>
      </c>
      <c r="U245">
        <v>0</v>
      </c>
      <c r="V245">
        <v>0</v>
      </c>
      <c r="W245">
        <v>0</v>
      </c>
      <c r="X245">
        <v>4</v>
      </c>
      <c r="Y245">
        <v>4</v>
      </c>
      <c r="Z245">
        <v>0</v>
      </c>
      <c r="AA245">
        <v>0</v>
      </c>
      <c r="AB245">
        <v>0</v>
      </c>
      <c r="AC245">
        <v>0</v>
      </c>
      <c r="AD245">
        <v>0</v>
      </c>
      <c r="AE245">
        <v>0</v>
      </c>
      <c r="AF245">
        <v>0</v>
      </c>
      <c r="AG245">
        <v>0</v>
      </c>
      <c r="AH245">
        <v>0</v>
      </c>
      <c r="AI245">
        <v>2</v>
      </c>
      <c r="AJ245">
        <v>0</v>
      </c>
      <c r="AK245">
        <v>0</v>
      </c>
      <c r="AL245">
        <v>14</v>
      </c>
    </row>
    <row r="246" spans="1:38">
      <c r="A246" s="1">
        <v>42965.5731481481</v>
      </c>
      <c r="B246">
        <v>-1</v>
      </c>
      <c r="C246">
        <v>-1</v>
      </c>
      <c r="D246">
        <v>-1</v>
      </c>
      <c r="E246">
        <v>52</v>
      </c>
      <c r="F246">
        <v>-1</v>
      </c>
      <c r="G246">
        <v>-1</v>
      </c>
      <c r="H246">
        <v>0</v>
      </c>
      <c r="I246">
        <v>0</v>
      </c>
      <c r="J246">
        <v>0</v>
      </c>
      <c r="K246">
        <v>0</v>
      </c>
      <c r="L246">
        <v>0</v>
      </c>
      <c r="M246">
        <v>0</v>
      </c>
      <c r="N246">
        <v>0</v>
      </c>
      <c r="O246">
        <v>0</v>
      </c>
      <c r="P246">
        <v>0</v>
      </c>
      <c r="Q246">
        <v>0</v>
      </c>
      <c r="R246">
        <v>1654</v>
      </c>
      <c r="S246">
        <v>36</v>
      </c>
      <c r="T246">
        <v>6</v>
      </c>
      <c r="U246">
        <v>0</v>
      </c>
      <c r="V246">
        <v>0</v>
      </c>
      <c r="W246">
        <v>0</v>
      </c>
      <c r="X246">
        <v>7</v>
      </c>
      <c r="Y246">
        <v>7</v>
      </c>
      <c r="Z246">
        <v>0</v>
      </c>
      <c r="AA246">
        <v>0</v>
      </c>
      <c r="AB246">
        <v>0</v>
      </c>
      <c r="AC246">
        <v>0</v>
      </c>
      <c r="AD246">
        <v>0</v>
      </c>
      <c r="AE246">
        <v>0</v>
      </c>
      <c r="AF246">
        <v>0</v>
      </c>
      <c r="AG246">
        <v>0</v>
      </c>
      <c r="AH246">
        <v>0</v>
      </c>
      <c r="AI246">
        <v>-3</v>
      </c>
      <c r="AJ246">
        <v>0</v>
      </c>
      <c r="AK246">
        <v>0</v>
      </c>
      <c r="AL246">
        <v>36</v>
      </c>
    </row>
    <row r="247" spans="1:38">
      <c r="A247" s="1">
        <v>42965.5732638889</v>
      </c>
      <c r="B247">
        <v>-1</v>
      </c>
      <c r="C247">
        <v>-1</v>
      </c>
      <c r="D247">
        <v>-1</v>
      </c>
      <c r="E247">
        <v>50</v>
      </c>
      <c r="F247">
        <v>-1</v>
      </c>
      <c r="G247">
        <v>-1</v>
      </c>
      <c r="H247">
        <v>0</v>
      </c>
      <c r="I247">
        <v>0</v>
      </c>
      <c r="J247">
        <v>0</v>
      </c>
      <c r="K247">
        <v>0</v>
      </c>
      <c r="L247">
        <v>0</v>
      </c>
      <c r="M247">
        <v>0</v>
      </c>
      <c r="N247">
        <v>0</v>
      </c>
      <c r="O247">
        <v>0</v>
      </c>
      <c r="P247">
        <v>0</v>
      </c>
      <c r="Q247">
        <v>0</v>
      </c>
      <c r="R247">
        <v>1087</v>
      </c>
      <c r="S247">
        <v>3358</v>
      </c>
      <c r="T247">
        <v>4</v>
      </c>
      <c r="U247">
        <v>0</v>
      </c>
      <c r="V247">
        <v>0</v>
      </c>
      <c r="W247">
        <v>0</v>
      </c>
      <c r="X247">
        <v>5</v>
      </c>
      <c r="Y247">
        <v>5</v>
      </c>
      <c r="Z247">
        <v>0</v>
      </c>
      <c r="AA247">
        <v>0</v>
      </c>
      <c r="AB247">
        <v>0</v>
      </c>
      <c r="AC247">
        <v>0</v>
      </c>
      <c r="AD247">
        <v>0</v>
      </c>
      <c r="AE247">
        <v>0</v>
      </c>
      <c r="AF247">
        <v>0</v>
      </c>
      <c r="AG247">
        <v>0</v>
      </c>
      <c r="AH247">
        <v>0</v>
      </c>
      <c r="AI247">
        <v>3</v>
      </c>
      <c r="AJ247">
        <v>0</v>
      </c>
      <c r="AK247">
        <v>0</v>
      </c>
      <c r="AL247">
        <v>-16</v>
      </c>
    </row>
    <row r="248" spans="1:38">
      <c r="A248" s="1">
        <v>42965.5733796296</v>
      </c>
      <c r="B248">
        <v>-1</v>
      </c>
      <c r="C248">
        <v>-1</v>
      </c>
      <c r="D248">
        <v>-1</v>
      </c>
      <c r="E248">
        <v>85</v>
      </c>
      <c r="F248">
        <v>-1</v>
      </c>
      <c r="G248">
        <v>-1</v>
      </c>
      <c r="H248">
        <v>0</v>
      </c>
      <c r="I248">
        <v>0</v>
      </c>
      <c r="J248">
        <v>0</v>
      </c>
      <c r="K248">
        <v>0</v>
      </c>
      <c r="L248">
        <v>0</v>
      </c>
      <c r="M248">
        <v>0</v>
      </c>
      <c r="N248">
        <v>0</v>
      </c>
      <c r="O248">
        <v>0</v>
      </c>
      <c r="P248">
        <v>0</v>
      </c>
      <c r="Q248">
        <v>0</v>
      </c>
      <c r="R248">
        <v>6203</v>
      </c>
      <c r="S248">
        <v>1063</v>
      </c>
      <c r="T248">
        <v>4</v>
      </c>
      <c r="U248">
        <v>0</v>
      </c>
      <c r="V248">
        <v>0</v>
      </c>
      <c r="W248">
        <v>0</v>
      </c>
      <c r="X248">
        <v>-8825</v>
      </c>
      <c r="Y248">
        <v>-8825</v>
      </c>
      <c r="Z248">
        <v>0</v>
      </c>
      <c r="AA248">
        <v>0</v>
      </c>
      <c r="AB248">
        <v>15</v>
      </c>
      <c r="AC248">
        <v>0</v>
      </c>
      <c r="AD248">
        <v>0</v>
      </c>
      <c r="AE248">
        <v>0</v>
      </c>
      <c r="AF248">
        <v>0</v>
      </c>
      <c r="AG248">
        <v>0</v>
      </c>
      <c r="AH248">
        <v>0</v>
      </c>
      <c r="AI248">
        <v>-3</v>
      </c>
      <c r="AJ248">
        <v>0</v>
      </c>
      <c r="AK248">
        <v>0</v>
      </c>
      <c r="AL248">
        <v>37</v>
      </c>
    </row>
    <row r="249" spans="1:38">
      <c r="A249" s="1">
        <v>42965.5734953704</v>
      </c>
      <c r="B249">
        <v>-1</v>
      </c>
      <c r="C249">
        <v>-1</v>
      </c>
      <c r="D249">
        <v>-1</v>
      </c>
      <c r="E249">
        <v>56</v>
      </c>
      <c r="F249">
        <v>-1</v>
      </c>
      <c r="G249">
        <v>-1</v>
      </c>
      <c r="H249">
        <v>0</v>
      </c>
      <c r="I249">
        <v>0</v>
      </c>
      <c r="J249">
        <v>0</v>
      </c>
      <c r="K249">
        <v>0</v>
      </c>
      <c r="L249">
        <v>0</v>
      </c>
      <c r="M249">
        <v>0</v>
      </c>
      <c r="N249">
        <v>0</v>
      </c>
      <c r="O249">
        <v>0</v>
      </c>
      <c r="P249">
        <v>0</v>
      </c>
      <c r="Q249">
        <v>0</v>
      </c>
      <c r="R249">
        <v>4430</v>
      </c>
      <c r="S249">
        <v>109</v>
      </c>
      <c r="T249">
        <v>4</v>
      </c>
      <c r="U249">
        <v>0</v>
      </c>
      <c r="V249">
        <v>0</v>
      </c>
      <c r="W249">
        <v>0</v>
      </c>
      <c r="X249">
        <v>5</v>
      </c>
      <c r="Y249">
        <v>5</v>
      </c>
      <c r="Z249">
        <v>0</v>
      </c>
      <c r="AA249">
        <v>0</v>
      </c>
      <c r="AB249">
        <v>0</v>
      </c>
      <c r="AC249">
        <v>0</v>
      </c>
      <c r="AD249">
        <v>0</v>
      </c>
      <c r="AE249">
        <v>0</v>
      </c>
      <c r="AF249">
        <v>0</v>
      </c>
      <c r="AG249">
        <v>0</v>
      </c>
      <c r="AH249">
        <v>0</v>
      </c>
      <c r="AI249">
        <v>-2</v>
      </c>
      <c r="AJ249">
        <v>0</v>
      </c>
      <c r="AK249">
        <v>0</v>
      </c>
      <c r="AL249">
        <v>-91</v>
      </c>
    </row>
    <row r="250" spans="1:38">
      <c r="A250" s="1">
        <v>42965.5736111111</v>
      </c>
      <c r="B250">
        <v>-1</v>
      </c>
      <c r="C250">
        <v>-1</v>
      </c>
      <c r="D250">
        <v>-1</v>
      </c>
      <c r="E250">
        <v>4</v>
      </c>
      <c r="F250">
        <v>-1</v>
      </c>
      <c r="G250">
        <v>-1</v>
      </c>
      <c r="H250">
        <v>0</v>
      </c>
      <c r="I250">
        <v>0</v>
      </c>
      <c r="J250">
        <v>0</v>
      </c>
      <c r="K250">
        <v>0</v>
      </c>
      <c r="L250">
        <v>0</v>
      </c>
      <c r="M250">
        <v>0</v>
      </c>
      <c r="N250">
        <v>0</v>
      </c>
      <c r="O250">
        <v>0</v>
      </c>
      <c r="P250">
        <v>0</v>
      </c>
      <c r="Q250">
        <v>0</v>
      </c>
      <c r="R250">
        <v>2547</v>
      </c>
      <c r="S250">
        <v>2373</v>
      </c>
      <c r="T250">
        <v>3057</v>
      </c>
      <c r="U250">
        <v>0</v>
      </c>
      <c r="V250">
        <v>0</v>
      </c>
      <c r="W250">
        <v>0</v>
      </c>
      <c r="X250">
        <v>-6467</v>
      </c>
      <c r="Y250">
        <v>-6467</v>
      </c>
      <c r="Z250">
        <v>0</v>
      </c>
      <c r="AA250">
        <v>0</v>
      </c>
      <c r="AB250">
        <v>0</v>
      </c>
      <c r="AC250">
        <v>0</v>
      </c>
      <c r="AD250">
        <v>0</v>
      </c>
      <c r="AE250">
        <v>0</v>
      </c>
      <c r="AF250">
        <v>0</v>
      </c>
      <c r="AG250">
        <v>0</v>
      </c>
      <c r="AH250">
        <v>0</v>
      </c>
      <c r="AI250">
        <v>6</v>
      </c>
      <c r="AJ250">
        <v>0</v>
      </c>
      <c r="AK250">
        <v>0</v>
      </c>
      <c r="AL250">
        <v>-1</v>
      </c>
    </row>
    <row r="251" spans="1:38">
      <c r="A251" s="1">
        <v>42965.5737268518</v>
      </c>
      <c r="B251">
        <v>-1</v>
      </c>
      <c r="C251">
        <v>-1</v>
      </c>
      <c r="D251">
        <v>-1</v>
      </c>
      <c r="E251">
        <v>50</v>
      </c>
      <c r="F251">
        <v>-1</v>
      </c>
      <c r="G251">
        <v>-1</v>
      </c>
      <c r="H251">
        <v>0</v>
      </c>
      <c r="I251">
        <v>0</v>
      </c>
      <c r="J251">
        <v>0</v>
      </c>
      <c r="K251">
        <v>0</v>
      </c>
      <c r="L251">
        <v>0</v>
      </c>
      <c r="M251">
        <v>0</v>
      </c>
      <c r="N251">
        <v>0</v>
      </c>
      <c r="O251">
        <v>0</v>
      </c>
      <c r="P251">
        <v>0</v>
      </c>
      <c r="Q251">
        <v>0</v>
      </c>
      <c r="R251">
        <v>2024</v>
      </c>
      <c r="S251">
        <v>24</v>
      </c>
      <c r="T251">
        <v>1365</v>
      </c>
      <c r="U251">
        <v>0</v>
      </c>
      <c r="V251">
        <v>0</v>
      </c>
      <c r="W251">
        <v>0</v>
      </c>
      <c r="X251">
        <v>970</v>
      </c>
      <c r="Y251">
        <v>970</v>
      </c>
      <c r="Z251">
        <v>0</v>
      </c>
      <c r="AA251">
        <v>0</v>
      </c>
      <c r="AB251">
        <v>20</v>
      </c>
      <c r="AC251">
        <v>0</v>
      </c>
      <c r="AD251">
        <v>0</v>
      </c>
      <c r="AE251">
        <v>0</v>
      </c>
      <c r="AF251">
        <v>0</v>
      </c>
      <c r="AG251">
        <v>0</v>
      </c>
      <c r="AH251">
        <v>0</v>
      </c>
      <c r="AI251">
        <v>1</v>
      </c>
      <c r="AJ251">
        <v>0</v>
      </c>
      <c r="AK251">
        <v>0</v>
      </c>
      <c r="AL251">
        <v>98</v>
      </c>
    </row>
    <row r="252" spans="1:38">
      <c r="A252" s="1">
        <v>42965.5738425926</v>
      </c>
      <c r="B252">
        <v>-1</v>
      </c>
      <c r="C252">
        <v>-1</v>
      </c>
      <c r="D252">
        <v>-1</v>
      </c>
      <c r="E252">
        <v>53</v>
      </c>
      <c r="F252">
        <v>-1</v>
      </c>
      <c r="G252">
        <v>-1</v>
      </c>
      <c r="H252">
        <v>0</v>
      </c>
      <c r="I252">
        <v>0</v>
      </c>
      <c r="J252">
        <v>0</v>
      </c>
      <c r="K252">
        <v>0</v>
      </c>
      <c r="L252">
        <v>0</v>
      </c>
      <c r="M252">
        <v>0</v>
      </c>
      <c r="N252">
        <v>0</v>
      </c>
      <c r="O252">
        <v>0</v>
      </c>
      <c r="P252">
        <v>0</v>
      </c>
      <c r="Q252">
        <v>0</v>
      </c>
      <c r="R252">
        <v>1159</v>
      </c>
      <c r="S252">
        <v>4</v>
      </c>
      <c r="T252">
        <v>6</v>
      </c>
      <c r="U252">
        <v>0</v>
      </c>
      <c r="V252">
        <v>0</v>
      </c>
      <c r="W252">
        <v>0</v>
      </c>
      <c r="X252">
        <v>7</v>
      </c>
      <c r="Y252">
        <v>7</v>
      </c>
      <c r="Z252">
        <v>0</v>
      </c>
      <c r="AA252">
        <v>0</v>
      </c>
      <c r="AB252">
        <v>0</v>
      </c>
      <c r="AC252">
        <v>0</v>
      </c>
      <c r="AD252">
        <v>0</v>
      </c>
      <c r="AE252">
        <v>0</v>
      </c>
      <c r="AF252">
        <v>0</v>
      </c>
      <c r="AG252">
        <v>0</v>
      </c>
      <c r="AH252">
        <v>0</v>
      </c>
      <c r="AI252">
        <v>-1</v>
      </c>
      <c r="AJ252">
        <v>0</v>
      </c>
      <c r="AK252">
        <v>0</v>
      </c>
      <c r="AL252">
        <v>-96</v>
      </c>
    </row>
    <row r="253" spans="1:38">
      <c r="A253" s="1">
        <v>42965.5739583333</v>
      </c>
      <c r="B253">
        <v>-1</v>
      </c>
      <c r="C253">
        <v>-1</v>
      </c>
      <c r="D253">
        <v>-1</v>
      </c>
      <c r="E253">
        <v>65</v>
      </c>
      <c r="F253">
        <v>-1</v>
      </c>
      <c r="G253">
        <v>-1</v>
      </c>
      <c r="H253">
        <v>0</v>
      </c>
      <c r="I253">
        <v>0</v>
      </c>
      <c r="J253">
        <v>0</v>
      </c>
      <c r="K253">
        <v>0</v>
      </c>
      <c r="L253">
        <v>0</v>
      </c>
      <c r="M253">
        <v>0</v>
      </c>
      <c r="N253">
        <v>0</v>
      </c>
      <c r="O253">
        <v>0</v>
      </c>
      <c r="P253">
        <v>0</v>
      </c>
      <c r="Q253">
        <v>0</v>
      </c>
      <c r="R253">
        <v>713</v>
      </c>
      <c r="S253">
        <v>0</v>
      </c>
      <c r="T253">
        <v>6</v>
      </c>
      <c r="U253">
        <v>0</v>
      </c>
      <c r="V253">
        <v>0</v>
      </c>
      <c r="W253">
        <v>0</v>
      </c>
      <c r="X253">
        <v>7</v>
      </c>
      <c r="Y253">
        <v>7</v>
      </c>
      <c r="Z253">
        <v>0</v>
      </c>
      <c r="AA253">
        <v>0</v>
      </c>
      <c r="AB253">
        <v>0</v>
      </c>
      <c r="AC253">
        <v>0</v>
      </c>
      <c r="AD253">
        <v>0</v>
      </c>
      <c r="AE253">
        <v>0</v>
      </c>
      <c r="AF253">
        <v>0</v>
      </c>
      <c r="AG253">
        <v>0</v>
      </c>
      <c r="AH253">
        <v>0</v>
      </c>
      <c r="AI253">
        <v>-5</v>
      </c>
      <c r="AJ253">
        <v>0</v>
      </c>
      <c r="AK253">
        <v>0</v>
      </c>
      <c r="AL253">
        <v>0</v>
      </c>
    </row>
    <row r="254" spans="1:38">
      <c r="A254" s="1">
        <v>42965.5740740741</v>
      </c>
      <c r="B254">
        <v>-1</v>
      </c>
      <c r="C254">
        <v>-1</v>
      </c>
      <c r="D254">
        <v>-1</v>
      </c>
      <c r="E254">
        <v>18</v>
      </c>
      <c r="F254">
        <v>-1</v>
      </c>
      <c r="G254">
        <v>-1</v>
      </c>
      <c r="H254">
        <v>0</v>
      </c>
      <c r="I254">
        <v>0</v>
      </c>
      <c r="J254">
        <v>0</v>
      </c>
      <c r="K254">
        <v>0</v>
      </c>
      <c r="L254">
        <v>0</v>
      </c>
      <c r="M254">
        <v>0</v>
      </c>
      <c r="N254">
        <v>0</v>
      </c>
      <c r="O254">
        <v>0</v>
      </c>
      <c r="P254">
        <v>0</v>
      </c>
      <c r="Q254">
        <v>0</v>
      </c>
      <c r="R254">
        <v>12899</v>
      </c>
      <c r="S254">
        <v>13</v>
      </c>
      <c r="T254">
        <v>4</v>
      </c>
      <c r="U254">
        <v>0</v>
      </c>
      <c r="V254">
        <v>0</v>
      </c>
      <c r="W254">
        <v>0</v>
      </c>
      <c r="X254">
        <v>5</v>
      </c>
      <c r="Y254">
        <v>5</v>
      </c>
      <c r="Z254">
        <v>0</v>
      </c>
      <c r="AA254">
        <v>0</v>
      </c>
      <c r="AB254">
        <v>0</v>
      </c>
      <c r="AC254">
        <v>0</v>
      </c>
      <c r="AD254">
        <v>0</v>
      </c>
      <c r="AE254">
        <v>0</v>
      </c>
      <c r="AF254">
        <v>0</v>
      </c>
      <c r="AG254">
        <v>0</v>
      </c>
      <c r="AH254">
        <v>0</v>
      </c>
      <c r="AI254">
        <v>5</v>
      </c>
      <c r="AJ254">
        <v>0</v>
      </c>
      <c r="AK254">
        <v>0</v>
      </c>
      <c r="AL254">
        <v>13</v>
      </c>
    </row>
    <row r="255" spans="1:38">
      <c r="A255" s="1">
        <v>42965.5741898148</v>
      </c>
      <c r="B255">
        <v>-1</v>
      </c>
      <c r="C255">
        <v>-1</v>
      </c>
      <c r="D255">
        <v>-1</v>
      </c>
      <c r="E255">
        <v>25</v>
      </c>
      <c r="F255">
        <v>-1</v>
      </c>
      <c r="G255">
        <v>-1</v>
      </c>
      <c r="H255">
        <v>0</v>
      </c>
      <c r="I255">
        <v>0</v>
      </c>
      <c r="J255">
        <v>0</v>
      </c>
      <c r="K255">
        <v>0</v>
      </c>
      <c r="L255">
        <v>0</v>
      </c>
      <c r="M255">
        <v>0</v>
      </c>
      <c r="N255">
        <v>0</v>
      </c>
      <c r="O255">
        <v>0</v>
      </c>
      <c r="P255">
        <v>0</v>
      </c>
      <c r="Q255">
        <v>0</v>
      </c>
      <c r="R255">
        <v>588</v>
      </c>
      <c r="S255">
        <v>12</v>
      </c>
      <c r="T255">
        <v>4</v>
      </c>
      <c r="U255">
        <v>0</v>
      </c>
      <c r="V255">
        <v>0</v>
      </c>
      <c r="W255">
        <v>0</v>
      </c>
      <c r="X255">
        <v>5</v>
      </c>
      <c r="Y255">
        <v>5</v>
      </c>
      <c r="Z255">
        <v>0</v>
      </c>
      <c r="AA255">
        <v>0</v>
      </c>
      <c r="AB255">
        <v>0</v>
      </c>
      <c r="AC255">
        <v>0</v>
      </c>
      <c r="AD255">
        <v>0</v>
      </c>
      <c r="AE255">
        <v>0</v>
      </c>
      <c r="AF255">
        <v>0</v>
      </c>
      <c r="AG255">
        <v>0</v>
      </c>
      <c r="AH255">
        <v>0</v>
      </c>
      <c r="AI255">
        <v>-1</v>
      </c>
      <c r="AJ255">
        <v>0</v>
      </c>
      <c r="AK255">
        <v>0</v>
      </c>
      <c r="AL255">
        <v>12</v>
      </c>
    </row>
    <row r="256" spans="1:38">
      <c r="A256" s="1">
        <v>42965.5743055556</v>
      </c>
      <c r="B256">
        <v>-1</v>
      </c>
      <c r="C256">
        <v>-1</v>
      </c>
      <c r="D256">
        <v>-1</v>
      </c>
      <c r="E256">
        <v>77</v>
      </c>
      <c r="F256">
        <v>-1</v>
      </c>
      <c r="G256">
        <v>-1</v>
      </c>
      <c r="H256">
        <v>0</v>
      </c>
      <c r="I256">
        <v>0</v>
      </c>
      <c r="J256">
        <v>0</v>
      </c>
      <c r="K256">
        <v>0</v>
      </c>
      <c r="L256">
        <v>0</v>
      </c>
      <c r="M256">
        <v>0</v>
      </c>
      <c r="N256">
        <v>0</v>
      </c>
      <c r="O256">
        <v>0</v>
      </c>
      <c r="P256">
        <v>0</v>
      </c>
      <c r="Q256">
        <v>0</v>
      </c>
      <c r="R256">
        <v>1396</v>
      </c>
      <c r="S256">
        <v>15</v>
      </c>
      <c r="T256">
        <v>4</v>
      </c>
      <c r="U256">
        <v>0</v>
      </c>
      <c r="V256">
        <v>0</v>
      </c>
      <c r="W256">
        <v>0</v>
      </c>
      <c r="X256">
        <v>5</v>
      </c>
      <c r="Y256">
        <v>5</v>
      </c>
      <c r="Z256">
        <v>0</v>
      </c>
      <c r="AA256">
        <v>0</v>
      </c>
      <c r="AB256">
        <v>0</v>
      </c>
      <c r="AC256">
        <v>0</v>
      </c>
      <c r="AD256">
        <v>0</v>
      </c>
      <c r="AE256">
        <v>0</v>
      </c>
      <c r="AF256">
        <v>0</v>
      </c>
      <c r="AG256">
        <v>0</v>
      </c>
      <c r="AH256">
        <v>0</v>
      </c>
      <c r="AI256">
        <v>-2</v>
      </c>
      <c r="AJ256">
        <v>0</v>
      </c>
      <c r="AK256">
        <v>0</v>
      </c>
      <c r="AL256">
        <v>15</v>
      </c>
    </row>
    <row r="257" spans="1:38">
      <c r="A257" s="1">
        <v>42965.5744212963</v>
      </c>
      <c r="B257">
        <v>-1</v>
      </c>
      <c r="C257">
        <v>-1</v>
      </c>
      <c r="D257">
        <v>-1</v>
      </c>
      <c r="E257">
        <v>42</v>
      </c>
      <c r="F257">
        <v>-1</v>
      </c>
      <c r="G257">
        <v>-1</v>
      </c>
      <c r="H257">
        <v>0</v>
      </c>
      <c r="I257">
        <v>0</v>
      </c>
      <c r="J257">
        <v>0</v>
      </c>
      <c r="K257">
        <v>0</v>
      </c>
      <c r="L257">
        <v>0</v>
      </c>
      <c r="M257">
        <v>0</v>
      </c>
      <c r="N257">
        <v>0</v>
      </c>
      <c r="O257">
        <v>0</v>
      </c>
      <c r="P257">
        <v>0</v>
      </c>
      <c r="Q257">
        <v>0</v>
      </c>
      <c r="R257">
        <v>275</v>
      </c>
      <c r="S257">
        <v>16</v>
      </c>
      <c r="T257">
        <v>6</v>
      </c>
      <c r="U257">
        <v>0</v>
      </c>
      <c r="V257">
        <v>0</v>
      </c>
      <c r="W257">
        <v>0</v>
      </c>
      <c r="X257">
        <v>8</v>
      </c>
      <c r="Y257">
        <v>8</v>
      </c>
      <c r="Z257">
        <v>0</v>
      </c>
      <c r="AA257">
        <v>0</v>
      </c>
      <c r="AB257">
        <v>0</v>
      </c>
      <c r="AC257">
        <v>0</v>
      </c>
      <c r="AD257">
        <v>0</v>
      </c>
      <c r="AE257">
        <v>0</v>
      </c>
      <c r="AF257">
        <v>0</v>
      </c>
      <c r="AG257">
        <v>0</v>
      </c>
      <c r="AH257">
        <v>0</v>
      </c>
      <c r="AI257">
        <v>5</v>
      </c>
      <c r="AJ257">
        <v>0</v>
      </c>
      <c r="AK257">
        <v>0</v>
      </c>
      <c r="AL257">
        <v>16</v>
      </c>
    </row>
    <row r="258" spans="1:38">
      <c r="A258" s="1">
        <v>42965.574537037</v>
      </c>
      <c r="B258">
        <v>-1</v>
      </c>
      <c r="C258">
        <v>-1</v>
      </c>
      <c r="D258">
        <v>-1</v>
      </c>
      <c r="E258">
        <v>67</v>
      </c>
      <c r="F258">
        <v>-1</v>
      </c>
      <c r="G258">
        <v>-1</v>
      </c>
      <c r="H258">
        <v>0</v>
      </c>
      <c r="I258">
        <v>0</v>
      </c>
      <c r="J258">
        <v>0</v>
      </c>
      <c r="K258">
        <v>0</v>
      </c>
      <c r="L258">
        <v>0</v>
      </c>
      <c r="M258">
        <v>0</v>
      </c>
      <c r="N258">
        <v>0</v>
      </c>
      <c r="O258">
        <v>0</v>
      </c>
      <c r="P258">
        <v>0</v>
      </c>
      <c r="Q258">
        <v>0</v>
      </c>
      <c r="R258">
        <v>1305</v>
      </c>
      <c r="S258">
        <v>18</v>
      </c>
      <c r="T258">
        <v>4</v>
      </c>
      <c r="U258">
        <v>0</v>
      </c>
      <c r="V258">
        <v>0</v>
      </c>
      <c r="W258">
        <v>0</v>
      </c>
      <c r="X258">
        <v>4</v>
      </c>
      <c r="Y258">
        <v>4</v>
      </c>
      <c r="Z258">
        <v>0</v>
      </c>
      <c r="AA258">
        <v>0</v>
      </c>
      <c r="AB258">
        <v>0</v>
      </c>
      <c r="AC258">
        <v>0</v>
      </c>
      <c r="AD258">
        <v>0</v>
      </c>
      <c r="AE258">
        <v>0</v>
      </c>
      <c r="AF258">
        <v>0</v>
      </c>
      <c r="AG258">
        <v>0</v>
      </c>
      <c r="AH258">
        <v>0</v>
      </c>
      <c r="AI258">
        <v>-6</v>
      </c>
      <c r="AJ258">
        <v>0</v>
      </c>
      <c r="AK258">
        <v>0</v>
      </c>
      <c r="AL258">
        <v>18</v>
      </c>
    </row>
    <row r="259" spans="1:38">
      <c r="A259" s="1">
        <v>42965.5746527778</v>
      </c>
      <c r="B259">
        <v>-1</v>
      </c>
      <c r="C259">
        <v>-1</v>
      </c>
      <c r="D259">
        <v>-1</v>
      </c>
      <c r="E259">
        <v>89</v>
      </c>
      <c r="F259">
        <v>-1</v>
      </c>
      <c r="G259">
        <v>-1</v>
      </c>
      <c r="H259">
        <v>0</v>
      </c>
      <c r="I259">
        <v>0</v>
      </c>
      <c r="J259">
        <v>0</v>
      </c>
      <c r="K259">
        <v>0</v>
      </c>
      <c r="L259">
        <v>0</v>
      </c>
      <c r="M259">
        <v>0</v>
      </c>
      <c r="N259">
        <v>0</v>
      </c>
      <c r="O259">
        <v>0</v>
      </c>
      <c r="P259">
        <v>0</v>
      </c>
      <c r="Q259">
        <v>0</v>
      </c>
      <c r="R259">
        <v>134</v>
      </c>
      <c r="S259">
        <v>32</v>
      </c>
      <c r="T259">
        <v>6</v>
      </c>
      <c r="U259">
        <v>0</v>
      </c>
      <c r="V259">
        <v>0</v>
      </c>
      <c r="W259">
        <v>0</v>
      </c>
      <c r="X259">
        <v>7</v>
      </c>
      <c r="Y259">
        <v>7</v>
      </c>
      <c r="Z259">
        <v>0</v>
      </c>
      <c r="AA259">
        <v>0</v>
      </c>
      <c r="AB259">
        <v>0</v>
      </c>
      <c r="AC259">
        <v>0</v>
      </c>
      <c r="AD259">
        <v>0</v>
      </c>
      <c r="AE259">
        <v>0</v>
      </c>
      <c r="AF259">
        <v>0</v>
      </c>
      <c r="AG259">
        <v>0</v>
      </c>
      <c r="AH259">
        <v>0</v>
      </c>
      <c r="AI259">
        <v>5</v>
      </c>
      <c r="AJ259">
        <v>0</v>
      </c>
      <c r="AK259">
        <v>0</v>
      </c>
      <c r="AL259">
        <v>-68</v>
      </c>
    </row>
    <row r="260" spans="1:38">
      <c r="A260" s="1">
        <v>42965.5747685185</v>
      </c>
      <c r="B260">
        <v>-1</v>
      </c>
      <c r="C260">
        <v>-1</v>
      </c>
      <c r="D260">
        <v>-1</v>
      </c>
      <c r="E260">
        <v>93</v>
      </c>
      <c r="F260">
        <v>-1</v>
      </c>
      <c r="G260">
        <v>-1</v>
      </c>
      <c r="H260">
        <v>0</v>
      </c>
      <c r="I260">
        <v>0</v>
      </c>
      <c r="J260">
        <v>0</v>
      </c>
      <c r="K260">
        <v>0</v>
      </c>
      <c r="L260">
        <v>0</v>
      </c>
      <c r="M260">
        <v>0</v>
      </c>
      <c r="N260">
        <v>0</v>
      </c>
      <c r="O260">
        <v>0</v>
      </c>
      <c r="P260">
        <v>0</v>
      </c>
      <c r="Q260">
        <v>0</v>
      </c>
      <c r="R260">
        <v>393</v>
      </c>
      <c r="S260">
        <v>28</v>
      </c>
      <c r="T260">
        <v>6</v>
      </c>
      <c r="U260">
        <v>0</v>
      </c>
      <c r="V260">
        <v>0</v>
      </c>
      <c r="W260">
        <v>0</v>
      </c>
      <c r="X260">
        <v>7</v>
      </c>
      <c r="Y260">
        <v>7</v>
      </c>
      <c r="Z260">
        <v>0</v>
      </c>
      <c r="AA260">
        <v>0</v>
      </c>
      <c r="AB260">
        <v>0</v>
      </c>
      <c r="AC260">
        <v>0</v>
      </c>
      <c r="AD260">
        <v>0</v>
      </c>
      <c r="AE260">
        <v>0</v>
      </c>
      <c r="AF260">
        <v>0</v>
      </c>
      <c r="AG260">
        <v>0</v>
      </c>
      <c r="AH260">
        <v>0</v>
      </c>
      <c r="AI260">
        <v>-4</v>
      </c>
      <c r="AJ260">
        <v>0</v>
      </c>
      <c r="AK260">
        <v>0</v>
      </c>
      <c r="AL260">
        <v>28</v>
      </c>
    </row>
    <row r="261" spans="1:38">
      <c r="A261" s="1">
        <v>42965.5748842593</v>
      </c>
      <c r="B261">
        <v>-1</v>
      </c>
      <c r="C261">
        <v>-1</v>
      </c>
      <c r="D261">
        <v>-1</v>
      </c>
      <c r="E261">
        <v>35</v>
      </c>
      <c r="F261">
        <v>-1</v>
      </c>
      <c r="G261">
        <v>-1</v>
      </c>
      <c r="H261">
        <v>0</v>
      </c>
      <c r="I261">
        <v>0</v>
      </c>
      <c r="J261">
        <v>0</v>
      </c>
      <c r="K261">
        <v>0</v>
      </c>
      <c r="L261">
        <v>0</v>
      </c>
      <c r="M261">
        <v>0</v>
      </c>
      <c r="N261">
        <v>0</v>
      </c>
      <c r="O261">
        <v>0</v>
      </c>
      <c r="P261">
        <v>0</v>
      </c>
      <c r="Q261">
        <v>0</v>
      </c>
      <c r="R261">
        <v>348</v>
      </c>
      <c r="S261">
        <v>32</v>
      </c>
      <c r="T261">
        <v>4</v>
      </c>
      <c r="U261">
        <v>0</v>
      </c>
      <c r="V261">
        <v>0</v>
      </c>
      <c r="W261">
        <v>0</v>
      </c>
      <c r="X261">
        <v>6</v>
      </c>
      <c r="Y261">
        <v>6</v>
      </c>
      <c r="Z261">
        <v>0</v>
      </c>
      <c r="AA261">
        <v>0</v>
      </c>
      <c r="AB261">
        <v>0</v>
      </c>
      <c r="AC261">
        <v>0</v>
      </c>
      <c r="AD261">
        <v>0</v>
      </c>
      <c r="AE261">
        <v>0</v>
      </c>
      <c r="AF261">
        <v>0</v>
      </c>
      <c r="AG261">
        <v>0</v>
      </c>
      <c r="AH261">
        <v>0</v>
      </c>
      <c r="AI261">
        <v>3</v>
      </c>
      <c r="AJ261">
        <v>0</v>
      </c>
      <c r="AK261">
        <v>0</v>
      </c>
      <c r="AL261">
        <v>32</v>
      </c>
    </row>
  </sheetData>
  <pageMargins left="0.75" right="0.75" top="1" bottom="1" header="0.511805555555556" footer="0.511805555555556"/>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0"/>
  <sheetViews>
    <sheetView workbookViewId="0">
      <selection activeCell="A1" sqref="A1:I260"/>
    </sheetView>
  </sheetViews>
  <sheetFormatPr defaultColWidth="9" defaultRowHeight="13.5" outlineLevelCol="3"/>
  <cols>
    <col min="2" max="2" width="9.375" style="1"/>
    <col min="3" max="3" width="10.375" style="2"/>
    <col min="4" max="4" width="12.625"/>
  </cols>
  <sheetData>
    <row r="1" spans="1:4">
      <c r="A1" t="s">
        <v>429</v>
      </c>
      <c r="B1" s="1">
        <v>0.544907407407407</v>
      </c>
      <c r="C1" s="2">
        <v>42965</v>
      </c>
      <c r="D1" s="3">
        <v>42965.5449074074</v>
      </c>
    </row>
    <row r="2" spans="1:4">
      <c r="A2" t="s">
        <v>467</v>
      </c>
      <c r="B2" s="1">
        <v>0.545023148148148</v>
      </c>
      <c r="C2" s="2">
        <v>42965</v>
      </c>
      <c r="D2" s="3">
        <v>42965.5450231481</v>
      </c>
    </row>
    <row r="3" spans="1:4">
      <c r="A3" t="s">
        <v>468</v>
      </c>
      <c r="B3" s="1">
        <v>0.545138888888889</v>
      </c>
      <c r="C3" s="2">
        <v>42965</v>
      </c>
      <c r="D3" s="3">
        <v>42965.5451388889</v>
      </c>
    </row>
    <row r="4" spans="1:4">
      <c r="A4" t="s">
        <v>469</v>
      </c>
      <c r="B4" s="1">
        <v>0.54525462962963</v>
      </c>
      <c r="C4" s="2">
        <v>42965</v>
      </c>
      <c r="D4" s="3">
        <v>42965.5452546296</v>
      </c>
    </row>
    <row r="5" spans="1:4">
      <c r="A5" t="s">
        <v>470</v>
      </c>
      <c r="B5" s="1">
        <v>0.54537037037037</v>
      </c>
      <c r="C5" s="2">
        <v>42965</v>
      </c>
      <c r="D5" s="3">
        <v>42965.5453703704</v>
      </c>
    </row>
    <row r="6" spans="1:4">
      <c r="A6" t="s">
        <v>471</v>
      </c>
      <c r="B6" s="1">
        <v>0.545486111111111</v>
      </c>
      <c r="C6" s="2">
        <v>42965</v>
      </c>
      <c r="D6" s="3">
        <v>42965.5454861111</v>
      </c>
    </row>
    <row r="7" spans="1:4">
      <c r="A7" t="s">
        <v>472</v>
      </c>
      <c r="B7" s="1">
        <v>0.545601851851852</v>
      </c>
      <c r="C7" s="2">
        <v>42965</v>
      </c>
      <c r="D7" s="3">
        <v>42965.5456018519</v>
      </c>
    </row>
    <row r="8" spans="1:4">
      <c r="A8" t="s">
        <v>473</v>
      </c>
      <c r="B8" s="1">
        <v>0.545717592592593</v>
      </c>
      <c r="C8" s="2">
        <v>42965</v>
      </c>
      <c r="D8" s="3">
        <v>42965.5457175926</v>
      </c>
    </row>
    <row r="9" spans="1:4">
      <c r="A9" t="s">
        <v>474</v>
      </c>
      <c r="B9" s="1">
        <v>0.545833333333333</v>
      </c>
      <c r="C9" s="2">
        <v>42965</v>
      </c>
      <c r="D9" s="3">
        <v>42965.5458333333</v>
      </c>
    </row>
    <row r="10" spans="1:4">
      <c r="A10" t="s">
        <v>475</v>
      </c>
      <c r="B10" s="1">
        <v>0.545949074074074</v>
      </c>
      <c r="C10" s="2">
        <v>42965</v>
      </c>
      <c r="D10" s="3">
        <v>42965.5459490741</v>
      </c>
    </row>
    <row r="11" spans="1:4">
      <c r="A11" t="s">
        <v>476</v>
      </c>
      <c r="B11" s="1">
        <v>0.546064814814815</v>
      </c>
      <c r="C11" s="2">
        <v>42965</v>
      </c>
      <c r="D11" s="3">
        <v>42965.5460648148</v>
      </c>
    </row>
    <row r="12" spans="1:4">
      <c r="A12" t="s">
        <v>477</v>
      </c>
      <c r="B12" s="1">
        <v>0.546180555555556</v>
      </c>
      <c r="C12" s="2">
        <v>42965</v>
      </c>
      <c r="D12" s="3">
        <v>42965.5461805556</v>
      </c>
    </row>
    <row r="13" spans="1:4">
      <c r="A13" t="s">
        <v>478</v>
      </c>
      <c r="B13" s="1">
        <v>0.546296296296296</v>
      </c>
      <c r="C13" s="2">
        <v>42965</v>
      </c>
      <c r="D13" s="3">
        <v>42965.5462962963</v>
      </c>
    </row>
    <row r="14" spans="1:4">
      <c r="A14" t="s">
        <v>479</v>
      </c>
      <c r="B14" s="1">
        <v>0.546412037037037</v>
      </c>
      <c r="C14" s="2">
        <v>42965</v>
      </c>
      <c r="D14" s="3">
        <v>42965.546412037</v>
      </c>
    </row>
    <row r="15" spans="1:4">
      <c r="A15" t="s">
        <v>480</v>
      </c>
      <c r="B15" s="1">
        <v>0.546527777777778</v>
      </c>
      <c r="C15" s="2">
        <v>42965</v>
      </c>
      <c r="D15" s="3">
        <v>42965.5465277778</v>
      </c>
    </row>
    <row r="16" spans="1:4">
      <c r="A16" t="s">
        <v>481</v>
      </c>
      <c r="B16" s="1">
        <v>0.546643518518519</v>
      </c>
      <c r="C16" s="2">
        <v>42965</v>
      </c>
      <c r="D16" s="3">
        <v>42965.5466435185</v>
      </c>
    </row>
    <row r="17" spans="1:4">
      <c r="A17" t="s">
        <v>482</v>
      </c>
      <c r="B17" s="1">
        <v>0.546759259259259</v>
      </c>
      <c r="C17" s="2">
        <v>42965</v>
      </c>
      <c r="D17" s="3">
        <v>42965.5467592593</v>
      </c>
    </row>
    <row r="18" spans="1:4">
      <c r="A18" t="s">
        <v>483</v>
      </c>
      <c r="B18" s="1">
        <v>0.546875</v>
      </c>
      <c r="C18" s="2">
        <v>42965</v>
      </c>
      <c r="D18" s="3">
        <v>42965.546875</v>
      </c>
    </row>
    <row r="19" spans="1:4">
      <c r="A19" t="s">
        <v>484</v>
      </c>
      <c r="B19" s="1">
        <v>0.546990740740741</v>
      </c>
      <c r="C19" s="2">
        <v>42965</v>
      </c>
      <c r="D19" s="3">
        <v>42965.5469907407</v>
      </c>
    </row>
    <row r="20" spans="1:4">
      <c r="A20" t="s">
        <v>485</v>
      </c>
      <c r="B20" s="1">
        <v>0.547106481481481</v>
      </c>
      <c r="C20" s="2">
        <v>42965</v>
      </c>
      <c r="D20" s="3">
        <v>42965.5471064815</v>
      </c>
    </row>
    <row r="21" spans="1:4">
      <c r="A21" t="s">
        <v>486</v>
      </c>
      <c r="B21" s="1">
        <v>0.547222222222222</v>
      </c>
      <c r="C21" s="2">
        <v>42965</v>
      </c>
      <c r="D21" s="3">
        <v>42965.5472222222</v>
      </c>
    </row>
    <row r="22" spans="1:4">
      <c r="A22" t="s">
        <v>487</v>
      </c>
      <c r="B22" s="1">
        <v>0.547337962962963</v>
      </c>
      <c r="C22" s="2">
        <v>42965</v>
      </c>
      <c r="D22" s="3">
        <v>42965.547337963</v>
      </c>
    </row>
    <row r="23" spans="1:4">
      <c r="A23" t="s">
        <v>488</v>
      </c>
      <c r="B23" s="1">
        <v>0.547453703703704</v>
      </c>
      <c r="C23" s="2">
        <v>42965</v>
      </c>
      <c r="D23" s="3">
        <v>42965.5474537037</v>
      </c>
    </row>
    <row r="24" spans="1:4">
      <c r="A24" t="s">
        <v>489</v>
      </c>
      <c r="B24" s="1">
        <v>0.547569444444444</v>
      </c>
      <c r="C24" s="2">
        <v>42965</v>
      </c>
      <c r="D24" s="3">
        <v>42965.5475694444</v>
      </c>
    </row>
    <row r="25" spans="1:4">
      <c r="A25" t="s">
        <v>490</v>
      </c>
      <c r="B25" s="1">
        <v>0.547685185185185</v>
      </c>
      <c r="C25" s="2">
        <v>42965</v>
      </c>
      <c r="D25" s="3">
        <v>42965.5476851852</v>
      </c>
    </row>
    <row r="26" spans="1:4">
      <c r="A26" t="s">
        <v>491</v>
      </c>
      <c r="B26" s="1">
        <v>0.547800925925926</v>
      </c>
      <c r="C26" s="2">
        <v>42965</v>
      </c>
      <c r="D26" s="3">
        <v>42965.5478009259</v>
      </c>
    </row>
    <row r="27" spans="1:4">
      <c r="A27" t="s">
        <v>492</v>
      </c>
      <c r="B27" s="1">
        <v>0.547916666666667</v>
      </c>
      <c r="C27" s="2">
        <v>42965</v>
      </c>
      <c r="D27" s="3">
        <v>42965.5479166667</v>
      </c>
    </row>
    <row r="28" spans="1:4">
      <c r="A28" t="s">
        <v>493</v>
      </c>
      <c r="B28" s="1">
        <v>0.548032407407407</v>
      </c>
      <c r="C28" s="2">
        <v>42965</v>
      </c>
      <c r="D28" s="3">
        <v>42965.5480324074</v>
      </c>
    </row>
    <row r="29" spans="1:4">
      <c r="A29" t="s">
        <v>494</v>
      </c>
      <c r="B29" s="1">
        <v>0.548148148148148</v>
      </c>
      <c r="C29" s="2">
        <v>42965</v>
      </c>
      <c r="D29" s="3">
        <v>42965.5481481481</v>
      </c>
    </row>
    <row r="30" spans="1:4">
      <c r="A30" t="s">
        <v>495</v>
      </c>
      <c r="B30" s="1">
        <v>0.548263888888889</v>
      </c>
      <c r="C30" s="2">
        <v>42965</v>
      </c>
      <c r="D30" s="3">
        <v>42965.5482638889</v>
      </c>
    </row>
    <row r="31" spans="1:4">
      <c r="A31" t="s">
        <v>496</v>
      </c>
      <c r="B31" s="1">
        <v>0.54837962962963</v>
      </c>
      <c r="C31" s="2">
        <v>42965</v>
      </c>
      <c r="D31" s="3">
        <v>42965.5483796296</v>
      </c>
    </row>
    <row r="32" spans="1:4">
      <c r="A32" t="s">
        <v>497</v>
      </c>
      <c r="B32" s="1">
        <v>0.54849537037037</v>
      </c>
      <c r="C32" s="2">
        <v>42965</v>
      </c>
      <c r="D32" s="3">
        <v>42965.5484953704</v>
      </c>
    </row>
    <row r="33" spans="1:4">
      <c r="A33" t="s">
        <v>498</v>
      </c>
      <c r="B33" s="1">
        <v>0.548611111111111</v>
      </c>
      <c r="C33" s="2">
        <v>42965</v>
      </c>
      <c r="D33" s="3">
        <v>42965.5486111111</v>
      </c>
    </row>
    <row r="34" spans="1:4">
      <c r="A34" t="s">
        <v>499</v>
      </c>
      <c r="B34" s="1">
        <v>0.548726851851852</v>
      </c>
      <c r="C34" s="2">
        <v>42965</v>
      </c>
      <c r="D34" s="3">
        <v>42965.5487268519</v>
      </c>
    </row>
    <row r="35" spans="1:4">
      <c r="A35" t="s">
        <v>500</v>
      </c>
      <c r="B35" s="1">
        <v>0.548842592592593</v>
      </c>
      <c r="C35" s="2">
        <v>42965</v>
      </c>
      <c r="D35" s="3">
        <v>42965.5488425926</v>
      </c>
    </row>
    <row r="36" spans="1:4">
      <c r="A36" t="s">
        <v>501</v>
      </c>
      <c r="B36" s="1">
        <v>0.548958333333333</v>
      </c>
      <c r="C36" s="2">
        <v>42965</v>
      </c>
      <c r="D36" s="3">
        <v>42965.5489583333</v>
      </c>
    </row>
    <row r="37" spans="1:4">
      <c r="A37" t="s">
        <v>502</v>
      </c>
      <c r="B37" s="1">
        <v>0.549074074074074</v>
      </c>
      <c r="C37" s="2">
        <v>42965</v>
      </c>
      <c r="D37" s="3">
        <v>42965.5490740741</v>
      </c>
    </row>
    <row r="38" spans="1:4">
      <c r="A38" t="s">
        <v>503</v>
      </c>
      <c r="B38" s="1">
        <v>0.549189814814815</v>
      </c>
      <c r="C38" s="2">
        <v>42965</v>
      </c>
      <c r="D38" s="3">
        <v>42965.5491898148</v>
      </c>
    </row>
    <row r="39" spans="1:4">
      <c r="A39" t="s">
        <v>504</v>
      </c>
      <c r="B39" s="1">
        <v>0.549305555555556</v>
      </c>
      <c r="C39" s="2">
        <v>42965</v>
      </c>
      <c r="D39" s="3">
        <v>42965.5493055556</v>
      </c>
    </row>
    <row r="40" spans="1:4">
      <c r="A40" t="s">
        <v>505</v>
      </c>
      <c r="B40" s="1">
        <v>0.549421296296296</v>
      </c>
      <c r="C40" s="2">
        <v>42965</v>
      </c>
      <c r="D40" s="3">
        <v>42965.5494212963</v>
      </c>
    </row>
    <row r="41" spans="1:4">
      <c r="A41" t="s">
        <v>506</v>
      </c>
      <c r="B41" s="1">
        <v>0.549537037037037</v>
      </c>
      <c r="C41" s="2">
        <v>42965</v>
      </c>
      <c r="D41" s="3">
        <v>42965.549537037</v>
      </c>
    </row>
    <row r="42" spans="1:4">
      <c r="A42" t="s">
        <v>507</v>
      </c>
      <c r="B42" s="1">
        <v>0.549652777777778</v>
      </c>
      <c r="C42" s="2">
        <v>42965</v>
      </c>
      <c r="D42" s="3">
        <v>42965.5496527778</v>
      </c>
    </row>
    <row r="43" spans="1:4">
      <c r="A43" t="s">
        <v>508</v>
      </c>
      <c r="B43" s="1">
        <v>0.549768518518518</v>
      </c>
      <c r="C43" s="2">
        <v>42965</v>
      </c>
      <c r="D43" s="3">
        <v>42965.5497685185</v>
      </c>
    </row>
    <row r="44" spans="1:4">
      <c r="A44" t="s">
        <v>509</v>
      </c>
      <c r="B44" s="1">
        <v>0.549884259259259</v>
      </c>
      <c r="C44" s="2">
        <v>42965</v>
      </c>
      <c r="D44" s="3">
        <v>42965.5498842593</v>
      </c>
    </row>
    <row r="45" spans="1:4">
      <c r="A45" t="s">
        <v>510</v>
      </c>
      <c r="B45" s="1">
        <v>0.55</v>
      </c>
      <c r="C45" s="2">
        <v>42965</v>
      </c>
      <c r="D45" s="3">
        <v>42965.55</v>
      </c>
    </row>
    <row r="46" spans="1:4">
      <c r="A46" t="s">
        <v>511</v>
      </c>
      <c r="B46" s="1">
        <v>0.550115740740741</v>
      </c>
      <c r="C46" s="2">
        <v>42965</v>
      </c>
      <c r="D46" s="3">
        <v>42965.5501157407</v>
      </c>
    </row>
    <row r="47" spans="1:4">
      <c r="A47" t="s">
        <v>512</v>
      </c>
      <c r="B47" s="1">
        <v>0.550231481481481</v>
      </c>
      <c r="C47" s="2">
        <v>42965</v>
      </c>
      <c r="D47" s="3">
        <v>42965.5502314815</v>
      </c>
    </row>
    <row r="48" spans="1:4">
      <c r="A48" t="s">
        <v>513</v>
      </c>
      <c r="B48" s="1">
        <v>0.550347222222222</v>
      </c>
      <c r="C48" s="2">
        <v>42965</v>
      </c>
      <c r="D48" s="3">
        <v>42965.5503472222</v>
      </c>
    </row>
    <row r="49" spans="1:4">
      <c r="A49" t="s">
        <v>514</v>
      </c>
      <c r="B49" s="1">
        <v>0.550462962962963</v>
      </c>
      <c r="C49" s="2">
        <v>42965</v>
      </c>
      <c r="D49" s="3">
        <v>42965.550462963</v>
      </c>
    </row>
    <row r="50" spans="1:4">
      <c r="A50" t="s">
        <v>515</v>
      </c>
      <c r="B50" s="1">
        <v>0.550578703703704</v>
      </c>
      <c r="C50" s="2">
        <v>42965</v>
      </c>
      <c r="D50" s="3">
        <v>42965.5505787037</v>
      </c>
    </row>
    <row r="51" spans="1:4">
      <c r="A51" t="s">
        <v>516</v>
      </c>
      <c r="B51" s="1">
        <v>0.550694444444444</v>
      </c>
      <c r="C51" s="2">
        <v>42965</v>
      </c>
      <c r="D51" s="3">
        <v>42965.5506944444</v>
      </c>
    </row>
    <row r="52" spans="1:4">
      <c r="A52" t="s">
        <v>517</v>
      </c>
      <c r="B52" s="1">
        <v>0.550810185185185</v>
      </c>
      <c r="C52" s="2">
        <v>42965</v>
      </c>
      <c r="D52" s="3">
        <v>42965.5508101852</v>
      </c>
    </row>
    <row r="53" spans="1:4">
      <c r="A53" t="s">
        <v>518</v>
      </c>
      <c r="B53" s="1">
        <v>0.550925925925926</v>
      </c>
      <c r="C53" s="2">
        <v>42965</v>
      </c>
      <c r="D53" s="3">
        <v>42965.5509259259</v>
      </c>
    </row>
    <row r="54" spans="1:4">
      <c r="A54" t="s">
        <v>519</v>
      </c>
      <c r="B54" s="1">
        <v>0.551041666666667</v>
      </c>
      <c r="C54" s="2">
        <v>42965</v>
      </c>
      <c r="D54" s="3">
        <v>42965.5510416667</v>
      </c>
    </row>
    <row r="55" spans="1:4">
      <c r="A55" t="s">
        <v>520</v>
      </c>
      <c r="B55" s="1">
        <v>0.551157407407407</v>
      </c>
      <c r="C55" s="2">
        <v>42965</v>
      </c>
      <c r="D55" s="3">
        <v>42965.5511574074</v>
      </c>
    </row>
    <row r="56" spans="1:4">
      <c r="A56" t="s">
        <v>521</v>
      </c>
      <c r="B56" s="1">
        <v>0.551273148148148</v>
      </c>
      <c r="C56" s="2">
        <v>42965</v>
      </c>
      <c r="D56" s="3">
        <v>42965.5512731482</v>
      </c>
    </row>
    <row r="57" spans="1:4">
      <c r="A57" t="s">
        <v>522</v>
      </c>
      <c r="B57" s="1">
        <v>0.551388888888889</v>
      </c>
      <c r="C57" s="2">
        <v>42965</v>
      </c>
      <c r="D57" s="3">
        <v>42965.5513888889</v>
      </c>
    </row>
    <row r="58" spans="1:4">
      <c r="A58" t="s">
        <v>523</v>
      </c>
      <c r="B58" s="1">
        <v>0.55150462962963</v>
      </c>
      <c r="C58" s="2">
        <v>42965</v>
      </c>
      <c r="D58" s="3">
        <v>42965.5515046296</v>
      </c>
    </row>
    <row r="59" spans="1:4">
      <c r="A59" t="s">
        <v>524</v>
      </c>
      <c r="B59" s="1">
        <v>0.55162037037037</v>
      </c>
      <c r="C59" s="2">
        <v>42965</v>
      </c>
      <c r="D59" s="3">
        <v>42965.5516203704</v>
      </c>
    </row>
    <row r="60" spans="1:4">
      <c r="A60" t="s">
        <v>525</v>
      </c>
      <c r="B60" s="1">
        <v>0.551736111111111</v>
      </c>
      <c r="C60" s="2">
        <v>42965</v>
      </c>
      <c r="D60" s="3">
        <v>42965.5517361111</v>
      </c>
    </row>
    <row r="61" spans="1:4">
      <c r="A61" t="s">
        <v>526</v>
      </c>
      <c r="B61" s="1">
        <v>0.551851851851852</v>
      </c>
      <c r="C61" s="2">
        <v>42965</v>
      </c>
      <c r="D61" s="3">
        <v>42965.5518518519</v>
      </c>
    </row>
    <row r="62" spans="1:4">
      <c r="A62" t="s">
        <v>527</v>
      </c>
      <c r="B62" s="1">
        <v>0.551967592592593</v>
      </c>
      <c r="C62" s="2">
        <v>42965</v>
      </c>
      <c r="D62" s="3">
        <v>42965.5519675926</v>
      </c>
    </row>
    <row r="63" spans="1:4">
      <c r="A63" t="s">
        <v>528</v>
      </c>
      <c r="B63" s="1">
        <v>0.552083333333333</v>
      </c>
      <c r="C63" s="2">
        <v>42965</v>
      </c>
      <c r="D63" s="3">
        <v>42965.5520833333</v>
      </c>
    </row>
    <row r="64" spans="1:4">
      <c r="A64" t="s">
        <v>529</v>
      </c>
      <c r="B64" s="1">
        <v>0.552199074074074</v>
      </c>
      <c r="C64" s="2">
        <v>42965</v>
      </c>
      <c r="D64" s="3">
        <v>42965.5521990741</v>
      </c>
    </row>
    <row r="65" spans="1:4">
      <c r="A65" t="s">
        <v>530</v>
      </c>
      <c r="B65" s="1">
        <v>0.552314814814815</v>
      </c>
      <c r="C65" s="2">
        <v>42965</v>
      </c>
      <c r="D65" s="3">
        <v>42965.5523148148</v>
      </c>
    </row>
    <row r="66" spans="1:4">
      <c r="A66" t="s">
        <v>531</v>
      </c>
      <c r="B66" s="1">
        <v>0.552430555555556</v>
      </c>
      <c r="C66" s="2">
        <v>42965</v>
      </c>
      <c r="D66" s="3">
        <v>42965.5524305556</v>
      </c>
    </row>
    <row r="67" spans="1:4">
      <c r="A67" t="s">
        <v>532</v>
      </c>
      <c r="B67" s="1">
        <v>0.552546296296296</v>
      </c>
      <c r="C67" s="2">
        <v>42965</v>
      </c>
      <c r="D67" s="3">
        <v>42965.5525462963</v>
      </c>
    </row>
    <row r="68" spans="1:4">
      <c r="A68" t="s">
        <v>533</v>
      </c>
      <c r="B68" s="1">
        <v>0.552662037037037</v>
      </c>
      <c r="C68" s="2">
        <v>42965</v>
      </c>
      <c r="D68" s="3">
        <v>42965.552662037</v>
      </c>
    </row>
    <row r="69" spans="1:4">
      <c r="A69" t="s">
        <v>534</v>
      </c>
      <c r="B69" s="1">
        <v>0.552777777777778</v>
      </c>
      <c r="C69" s="2">
        <v>42965</v>
      </c>
      <c r="D69" s="3">
        <v>42965.5527777778</v>
      </c>
    </row>
    <row r="70" spans="1:4">
      <c r="A70" t="s">
        <v>535</v>
      </c>
      <c r="B70" s="1">
        <v>0.552893518518519</v>
      </c>
      <c r="C70" s="2">
        <v>42965</v>
      </c>
      <c r="D70" s="3">
        <v>42965.5528935185</v>
      </c>
    </row>
    <row r="71" spans="1:4">
      <c r="A71" t="s">
        <v>536</v>
      </c>
      <c r="B71" s="1">
        <v>0.553009259259259</v>
      </c>
      <c r="C71" s="2">
        <v>42965</v>
      </c>
      <c r="D71" s="3">
        <v>42965.5530092593</v>
      </c>
    </row>
    <row r="72" spans="1:4">
      <c r="A72" t="s">
        <v>537</v>
      </c>
      <c r="B72" s="1">
        <v>0.553125</v>
      </c>
      <c r="C72" s="2">
        <v>42965</v>
      </c>
      <c r="D72" s="3">
        <v>42965.553125</v>
      </c>
    </row>
    <row r="73" spans="1:4">
      <c r="A73" t="s">
        <v>538</v>
      </c>
      <c r="B73" s="1">
        <v>0.553240740740741</v>
      </c>
      <c r="C73" s="2">
        <v>42965</v>
      </c>
      <c r="D73" s="3">
        <v>42965.5532407407</v>
      </c>
    </row>
    <row r="74" spans="1:4">
      <c r="A74" t="s">
        <v>539</v>
      </c>
      <c r="B74" s="1">
        <v>0.553356481481482</v>
      </c>
      <c r="C74" s="2">
        <v>42965</v>
      </c>
      <c r="D74" s="3">
        <v>42965.5533564815</v>
      </c>
    </row>
    <row r="75" spans="1:4">
      <c r="A75" t="s">
        <v>540</v>
      </c>
      <c r="B75" s="1">
        <v>0.553472222222222</v>
      </c>
      <c r="C75" s="2">
        <v>42965</v>
      </c>
      <c r="D75" s="3">
        <v>42965.5534722222</v>
      </c>
    </row>
    <row r="76" spans="1:4">
      <c r="A76" t="s">
        <v>541</v>
      </c>
      <c r="B76" s="1">
        <v>0.553587962962963</v>
      </c>
      <c r="C76" s="2">
        <v>42965</v>
      </c>
      <c r="D76" s="3">
        <v>42965.553587963</v>
      </c>
    </row>
    <row r="77" spans="1:4">
      <c r="A77" t="s">
        <v>542</v>
      </c>
      <c r="B77" s="1">
        <v>0.553703703703704</v>
      </c>
      <c r="C77" s="2">
        <v>42965</v>
      </c>
      <c r="D77" s="3">
        <v>42965.5537037037</v>
      </c>
    </row>
    <row r="78" spans="1:4">
      <c r="A78" t="s">
        <v>543</v>
      </c>
      <c r="B78" s="1">
        <v>0.553819444444444</v>
      </c>
      <c r="C78" s="2">
        <v>42965</v>
      </c>
      <c r="D78" s="3">
        <v>42965.5538194444</v>
      </c>
    </row>
    <row r="79" spans="1:4">
      <c r="A79" t="s">
        <v>544</v>
      </c>
      <c r="B79" s="1">
        <v>0.553935185185185</v>
      </c>
      <c r="C79" s="2">
        <v>42965</v>
      </c>
      <c r="D79" s="3">
        <v>42965.5539351852</v>
      </c>
    </row>
    <row r="80" spans="1:4">
      <c r="A80" t="s">
        <v>545</v>
      </c>
      <c r="B80" s="1">
        <v>0.554050925925926</v>
      </c>
      <c r="C80" s="2">
        <v>42965</v>
      </c>
      <c r="D80" s="3">
        <v>42965.5540509259</v>
      </c>
    </row>
    <row r="81" spans="1:4">
      <c r="A81" t="s">
        <v>546</v>
      </c>
      <c r="B81" s="1">
        <v>0.554166666666667</v>
      </c>
      <c r="C81" s="2">
        <v>42965</v>
      </c>
      <c r="D81" s="3">
        <v>42965.5541666667</v>
      </c>
    </row>
    <row r="82" spans="1:4">
      <c r="A82" t="s">
        <v>547</v>
      </c>
      <c r="B82" s="1">
        <v>0.554282407407407</v>
      </c>
      <c r="C82" s="2">
        <v>42965</v>
      </c>
      <c r="D82" s="3">
        <v>42965.5542824074</v>
      </c>
    </row>
    <row r="83" spans="1:4">
      <c r="A83" t="s">
        <v>548</v>
      </c>
      <c r="B83" s="1">
        <v>0.554398148148148</v>
      </c>
      <c r="C83" s="2">
        <v>42965</v>
      </c>
      <c r="D83" s="3">
        <v>42965.5543981481</v>
      </c>
    </row>
    <row r="84" spans="1:4">
      <c r="A84" t="s">
        <v>549</v>
      </c>
      <c r="B84" s="1">
        <v>0.554513888888889</v>
      </c>
      <c r="C84" s="2">
        <v>42965</v>
      </c>
      <c r="D84" s="3">
        <v>42965.5545138889</v>
      </c>
    </row>
    <row r="85" spans="1:4">
      <c r="A85" t="s">
        <v>550</v>
      </c>
      <c r="B85" s="1">
        <v>0.55462962962963</v>
      </c>
      <c r="C85" s="2">
        <v>42965</v>
      </c>
      <c r="D85" s="3">
        <v>42965.5546296296</v>
      </c>
    </row>
    <row r="86" spans="1:4">
      <c r="A86" t="s">
        <v>551</v>
      </c>
      <c r="B86" s="1">
        <v>0.55474537037037</v>
      </c>
      <c r="C86" s="2">
        <v>42965</v>
      </c>
      <c r="D86" s="3">
        <v>42965.5547453704</v>
      </c>
    </row>
    <row r="87" spans="1:4">
      <c r="A87" t="s">
        <v>552</v>
      </c>
      <c r="B87" s="1">
        <v>0.554861111111111</v>
      </c>
      <c r="C87" s="2">
        <v>42965</v>
      </c>
      <c r="D87" s="3">
        <v>42965.5548611111</v>
      </c>
    </row>
    <row r="88" spans="1:4">
      <c r="A88" t="s">
        <v>553</v>
      </c>
      <c r="B88" s="1">
        <v>0.554976851851852</v>
      </c>
      <c r="C88" s="2">
        <v>42965</v>
      </c>
      <c r="D88" s="3">
        <v>42965.5549768519</v>
      </c>
    </row>
    <row r="89" spans="1:4">
      <c r="A89" t="s">
        <v>554</v>
      </c>
      <c r="B89" s="1">
        <v>0.555092592592593</v>
      </c>
      <c r="C89" s="2">
        <v>42965</v>
      </c>
      <c r="D89" s="3">
        <v>42965.5550925926</v>
      </c>
    </row>
    <row r="90" spans="1:4">
      <c r="A90" t="s">
        <v>555</v>
      </c>
      <c r="B90" s="1">
        <v>0.555208333333333</v>
      </c>
      <c r="C90" s="2">
        <v>42965</v>
      </c>
      <c r="D90" s="3">
        <v>42965.5552083333</v>
      </c>
    </row>
    <row r="91" spans="1:4">
      <c r="A91" t="s">
        <v>556</v>
      </c>
      <c r="B91" s="1">
        <v>0.555324074074074</v>
      </c>
      <c r="C91" s="2">
        <v>42965</v>
      </c>
      <c r="D91" s="3">
        <v>42965.5553240741</v>
      </c>
    </row>
    <row r="92" spans="1:4">
      <c r="A92" t="s">
        <v>557</v>
      </c>
      <c r="B92" s="1">
        <v>0.555439814814815</v>
      </c>
      <c r="C92" s="2">
        <v>42965</v>
      </c>
      <c r="D92" s="3">
        <v>42965.5554398148</v>
      </c>
    </row>
    <row r="93" spans="1:4">
      <c r="A93" t="s">
        <v>558</v>
      </c>
      <c r="B93" s="1">
        <v>0.555555555555556</v>
      </c>
      <c r="C93" s="2">
        <v>42965</v>
      </c>
      <c r="D93" s="3">
        <v>42965.5555555556</v>
      </c>
    </row>
    <row r="94" spans="1:4">
      <c r="A94" t="s">
        <v>559</v>
      </c>
      <c r="B94" s="1">
        <v>0.555671296296296</v>
      </c>
      <c r="C94" s="2">
        <v>42965</v>
      </c>
      <c r="D94" s="3">
        <v>42965.5556712963</v>
      </c>
    </row>
    <row r="95" spans="1:4">
      <c r="A95" t="s">
        <v>560</v>
      </c>
      <c r="B95" s="1">
        <v>0.555787037037037</v>
      </c>
      <c r="C95" s="2">
        <v>42965</v>
      </c>
      <c r="D95" s="3">
        <v>42965.555787037</v>
      </c>
    </row>
    <row r="96" spans="1:4">
      <c r="A96" t="s">
        <v>561</v>
      </c>
      <c r="B96" s="1">
        <v>0.555902777777778</v>
      </c>
      <c r="C96" s="2">
        <v>42965</v>
      </c>
      <c r="D96" s="3">
        <v>42965.5559027778</v>
      </c>
    </row>
    <row r="97" spans="1:4">
      <c r="A97" t="s">
        <v>562</v>
      </c>
      <c r="B97" s="1">
        <v>0.556018518518518</v>
      </c>
      <c r="C97" s="2">
        <v>42965</v>
      </c>
      <c r="D97" s="3">
        <v>42965.5560185185</v>
      </c>
    </row>
    <row r="98" spans="1:4">
      <c r="A98" t="s">
        <v>563</v>
      </c>
      <c r="B98" s="1">
        <v>0.556134259259259</v>
      </c>
      <c r="C98" s="2">
        <v>42965</v>
      </c>
      <c r="D98" s="3">
        <v>42965.5561342593</v>
      </c>
    </row>
    <row r="99" spans="1:4">
      <c r="A99" t="s">
        <v>564</v>
      </c>
      <c r="B99" s="1">
        <v>0.55625</v>
      </c>
      <c r="C99" s="2">
        <v>42965</v>
      </c>
      <c r="D99" s="3">
        <v>42965.55625</v>
      </c>
    </row>
    <row r="100" spans="1:4">
      <c r="A100" t="s">
        <v>565</v>
      </c>
      <c r="B100" s="1">
        <v>0.556365740740741</v>
      </c>
      <c r="C100" s="2">
        <v>42965</v>
      </c>
      <c r="D100" s="3">
        <v>42965.5563657407</v>
      </c>
    </row>
    <row r="101" spans="1:4">
      <c r="A101" t="s">
        <v>566</v>
      </c>
      <c r="B101" s="1">
        <v>0.556481481481481</v>
      </c>
      <c r="C101" s="2">
        <v>42965</v>
      </c>
      <c r="D101" s="3">
        <v>42965.5564814815</v>
      </c>
    </row>
    <row r="102" spans="1:4">
      <c r="A102" t="s">
        <v>567</v>
      </c>
      <c r="B102" s="1">
        <v>0.556597222222222</v>
      </c>
      <c r="C102" s="2">
        <v>42965</v>
      </c>
      <c r="D102" s="3">
        <v>42965.5565972222</v>
      </c>
    </row>
    <row r="103" spans="1:4">
      <c r="A103" t="s">
        <v>568</v>
      </c>
      <c r="B103" s="1">
        <v>0.556712962962963</v>
      </c>
      <c r="C103" s="2">
        <v>42965</v>
      </c>
      <c r="D103" s="3">
        <v>42965.556712963</v>
      </c>
    </row>
    <row r="104" spans="1:4">
      <c r="A104" t="s">
        <v>569</v>
      </c>
      <c r="B104" s="1">
        <v>0.556828703703704</v>
      </c>
      <c r="C104" s="2">
        <v>42965</v>
      </c>
      <c r="D104" s="3">
        <v>42965.5568287037</v>
      </c>
    </row>
    <row r="105" spans="1:4">
      <c r="A105" t="s">
        <v>570</v>
      </c>
      <c r="B105" s="1">
        <v>0.556944444444444</v>
      </c>
      <c r="C105" s="2">
        <v>42965</v>
      </c>
      <c r="D105" s="3">
        <v>42965.5569444444</v>
      </c>
    </row>
    <row r="106" spans="1:4">
      <c r="A106" t="s">
        <v>571</v>
      </c>
      <c r="B106" s="1">
        <v>0.557060185185185</v>
      </c>
      <c r="C106" s="2">
        <v>42965</v>
      </c>
      <c r="D106" s="3">
        <v>42965.5570601852</v>
      </c>
    </row>
    <row r="107" spans="1:4">
      <c r="A107" t="s">
        <v>572</v>
      </c>
      <c r="B107" s="1">
        <v>0.557175925925926</v>
      </c>
      <c r="C107" s="2">
        <v>42965</v>
      </c>
      <c r="D107" s="3">
        <v>42965.5571759259</v>
      </c>
    </row>
    <row r="108" spans="1:4">
      <c r="A108" t="s">
        <v>573</v>
      </c>
      <c r="B108" s="1">
        <v>0.557291666666667</v>
      </c>
      <c r="C108" s="2">
        <v>42965</v>
      </c>
      <c r="D108" s="3">
        <v>42965.5572916667</v>
      </c>
    </row>
    <row r="109" spans="1:4">
      <c r="A109" t="s">
        <v>574</v>
      </c>
      <c r="B109" s="1">
        <v>0.557407407407407</v>
      </c>
      <c r="C109" s="2">
        <v>42965</v>
      </c>
      <c r="D109" s="3">
        <v>42965.5574074074</v>
      </c>
    </row>
    <row r="110" spans="1:4">
      <c r="A110" t="s">
        <v>575</v>
      </c>
      <c r="B110" s="1">
        <v>0.557523148148148</v>
      </c>
      <c r="C110" s="2">
        <v>42965</v>
      </c>
      <c r="D110" s="3">
        <v>42965.5575231481</v>
      </c>
    </row>
    <row r="111" spans="1:4">
      <c r="A111" t="s">
        <v>576</v>
      </c>
      <c r="B111" s="1">
        <v>0.557638888888889</v>
      </c>
      <c r="C111" s="2">
        <v>42965</v>
      </c>
      <c r="D111" s="3">
        <v>42965.5576388889</v>
      </c>
    </row>
    <row r="112" spans="1:4">
      <c r="A112" t="s">
        <v>577</v>
      </c>
      <c r="B112" s="1">
        <v>0.55775462962963</v>
      </c>
      <c r="C112" s="2">
        <v>42965</v>
      </c>
      <c r="D112" s="3">
        <v>42965.5577546296</v>
      </c>
    </row>
    <row r="113" spans="1:4">
      <c r="A113" t="s">
        <v>578</v>
      </c>
      <c r="B113" s="1">
        <v>0.55787037037037</v>
      </c>
      <c r="C113" s="2">
        <v>42965</v>
      </c>
      <c r="D113" s="3">
        <v>42965.5578703704</v>
      </c>
    </row>
    <row r="114" spans="1:4">
      <c r="A114" t="s">
        <v>579</v>
      </c>
      <c r="B114" s="1">
        <v>0.557986111111111</v>
      </c>
      <c r="C114" s="2">
        <v>42965</v>
      </c>
      <c r="D114" s="3">
        <v>42965.5579861111</v>
      </c>
    </row>
    <row r="115" spans="1:4">
      <c r="A115" t="s">
        <v>580</v>
      </c>
      <c r="B115" s="1">
        <v>0.558101851851852</v>
      </c>
      <c r="C115" s="2">
        <v>42965</v>
      </c>
      <c r="D115" s="3">
        <v>42965.5581018518</v>
      </c>
    </row>
    <row r="116" spans="1:4">
      <c r="A116" t="s">
        <v>581</v>
      </c>
      <c r="B116" s="1">
        <v>0.558217592592593</v>
      </c>
      <c r="C116" s="2">
        <v>42965</v>
      </c>
      <c r="D116" s="3">
        <v>42965.5582175926</v>
      </c>
    </row>
    <row r="117" spans="1:4">
      <c r="A117" t="s">
        <v>582</v>
      </c>
      <c r="B117" s="1">
        <v>0.558333333333333</v>
      </c>
      <c r="C117" s="2">
        <v>42965</v>
      </c>
      <c r="D117" s="3">
        <v>42965.5583333333</v>
      </c>
    </row>
    <row r="118" spans="1:4">
      <c r="A118" t="s">
        <v>583</v>
      </c>
      <c r="B118" s="1">
        <v>0.558449074074074</v>
      </c>
      <c r="C118" s="2">
        <v>42965</v>
      </c>
      <c r="D118" s="3">
        <v>42965.5584490741</v>
      </c>
    </row>
    <row r="119" spans="1:4">
      <c r="A119" t="s">
        <v>584</v>
      </c>
      <c r="B119" s="1">
        <v>0.558564814814815</v>
      </c>
      <c r="C119" s="2">
        <v>42965</v>
      </c>
      <c r="D119" s="3">
        <v>42965.5585648148</v>
      </c>
    </row>
    <row r="120" spans="1:4">
      <c r="A120" t="s">
        <v>585</v>
      </c>
      <c r="B120" s="1">
        <v>0.558680555555556</v>
      </c>
      <c r="C120" s="2">
        <v>42965</v>
      </c>
      <c r="D120" s="3">
        <v>42965.5586805556</v>
      </c>
    </row>
    <row r="121" spans="1:4">
      <c r="A121" t="s">
        <v>586</v>
      </c>
      <c r="B121" s="1">
        <v>0.558796296296296</v>
      </c>
      <c r="C121" s="2">
        <v>42965</v>
      </c>
      <c r="D121" s="3">
        <v>42965.5587962963</v>
      </c>
    </row>
    <row r="122" spans="1:4">
      <c r="A122" t="s">
        <v>587</v>
      </c>
      <c r="B122" s="1">
        <v>0.558912037037037</v>
      </c>
      <c r="C122" s="2">
        <v>42965</v>
      </c>
      <c r="D122" s="3">
        <v>42965.558912037</v>
      </c>
    </row>
    <row r="123" spans="1:4">
      <c r="A123" t="s">
        <v>588</v>
      </c>
      <c r="B123" s="1">
        <v>0.559027777777778</v>
      </c>
      <c r="C123" s="2">
        <v>42965</v>
      </c>
      <c r="D123" s="3">
        <v>42965.5590277778</v>
      </c>
    </row>
    <row r="124" spans="1:4">
      <c r="A124" t="s">
        <v>589</v>
      </c>
      <c r="B124" s="1">
        <v>0.559143518518519</v>
      </c>
      <c r="C124" s="2">
        <v>42965</v>
      </c>
      <c r="D124" s="3">
        <v>42965.5591435185</v>
      </c>
    </row>
    <row r="125" spans="1:4">
      <c r="A125" t="s">
        <v>590</v>
      </c>
      <c r="B125" s="1">
        <v>0.559259259259259</v>
      </c>
      <c r="C125" s="2">
        <v>42965</v>
      </c>
      <c r="D125" s="3">
        <v>42965.5592592593</v>
      </c>
    </row>
    <row r="126" spans="1:4">
      <c r="A126" t="s">
        <v>591</v>
      </c>
      <c r="B126" s="1">
        <v>0.559375</v>
      </c>
      <c r="C126" s="2">
        <v>42965</v>
      </c>
      <c r="D126" s="3">
        <v>42965.559375</v>
      </c>
    </row>
    <row r="127" spans="1:4">
      <c r="A127" t="s">
        <v>592</v>
      </c>
      <c r="B127" s="1">
        <v>0.559490740740741</v>
      </c>
      <c r="C127" s="2">
        <v>42965</v>
      </c>
      <c r="D127" s="3">
        <v>42965.5594907407</v>
      </c>
    </row>
    <row r="128" spans="1:4">
      <c r="A128" t="s">
        <v>593</v>
      </c>
      <c r="B128" s="1">
        <v>0.559606481481482</v>
      </c>
      <c r="C128" s="2">
        <v>42965</v>
      </c>
      <c r="D128" s="3">
        <v>42965.5596064815</v>
      </c>
    </row>
    <row r="129" spans="1:4">
      <c r="A129" t="s">
        <v>594</v>
      </c>
      <c r="B129" s="1">
        <v>0.559722222222222</v>
      </c>
      <c r="C129" s="2">
        <v>42965</v>
      </c>
      <c r="D129" s="3">
        <v>42965.5597222222</v>
      </c>
    </row>
    <row r="130" spans="1:4">
      <c r="A130" t="s">
        <v>595</v>
      </c>
      <c r="B130" s="1">
        <v>0.559837962962963</v>
      </c>
      <c r="C130" s="2">
        <v>42965</v>
      </c>
      <c r="D130" s="3">
        <v>42965.559837963</v>
      </c>
    </row>
    <row r="131" spans="1:4">
      <c r="A131" t="s">
        <v>596</v>
      </c>
      <c r="B131" s="1">
        <v>0.559953703703704</v>
      </c>
      <c r="C131" s="2">
        <v>42965</v>
      </c>
      <c r="D131" s="3">
        <v>42965.5599537037</v>
      </c>
    </row>
    <row r="132" spans="1:4">
      <c r="A132" t="s">
        <v>597</v>
      </c>
      <c r="B132" s="1">
        <v>0.560069444444444</v>
      </c>
      <c r="C132" s="2">
        <v>42965</v>
      </c>
      <c r="D132" s="3">
        <v>42965.5600694444</v>
      </c>
    </row>
    <row r="133" spans="1:4">
      <c r="A133" t="s">
        <v>598</v>
      </c>
      <c r="B133" s="1">
        <v>0.560185185185185</v>
      </c>
      <c r="C133" s="2">
        <v>42965</v>
      </c>
      <c r="D133" s="3">
        <v>42965.5601851852</v>
      </c>
    </row>
    <row r="134" spans="1:4">
      <c r="A134" t="s">
        <v>599</v>
      </c>
      <c r="B134" s="1">
        <v>0.560300925925926</v>
      </c>
      <c r="C134" s="2">
        <v>42965</v>
      </c>
      <c r="D134" s="3">
        <v>42965.5603009259</v>
      </c>
    </row>
    <row r="135" spans="1:4">
      <c r="A135" t="s">
        <v>600</v>
      </c>
      <c r="B135" s="1">
        <v>0.560416666666667</v>
      </c>
      <c r="C135" s="2">
        <v>42965</v>
      </c>
      <c r="D135" s="3">
        <v>42965.5604166667</v>
      </c>
    </row>
    <row r="136" spans="1:4">
      <c r="A136" t="s">
        <v>601</v>
      </c>
      <c r="B136" s="1">
        <v>0.560532407407407</v>
      </c>
      <c r="C136" s="2">
        <v>42965</v>
      </c>
      <c r="D136" s="3">
        <v>42965.5605324074</v>
      </c>
    </row>
    <row r="137" spans="1:4">
      <c r="A137" t="s">
        <v>602</v>
      </c>
      <c r="B137" s="1">
        <v>0.560648148148148</v>
      </c>
      <c r="C137" s="2">
        <v>42965</v>
      </c>
      <c r="D137" s="3">
        <v>42965.5606481481</v>
      </c>
    </row>
    <row r="138" spans="1:4">
      <c r="A138" t="s">
        <v>603</v>
      </c>
      <c r="B138" s="1">
        <v>0.560763888888889</v>
      </c>
      <c r="C138" s="2">
        <v>42965</v>
      </c>
      <c r="D138" s="3">
        <v>42965.5607638889</v>
      </c>
    </row>
    <row r="139" spans="1:4">
      <c r="A139" t="s">
        <v>604</v>
      </c>
      <c r="B139" s="1">
        <v>0.56087962962963</v>
      </c>
      <c r="C139" s="2">
        <v>42965</v>
      </c>
      <c r="D139" s="3">
        <v>42965.5608796296</v>
      </c>
    </row>
    <row r="140" spans="1:4">
      <c r="A140" t="s">
        <v>605</v>
      </c>
      <c r="B140" s="1">
        <v>0.56099537037037</v>
      </c>
      <c r="C140" s="2">
        <v>42965</v>
      </c>
      <c r="D140" s="3">
        <v>42965.5609953704</v>
      </c>
    </row>
    <row r="141" spans="1:4">
      <c r="A141" t="s">
        <v>606</v>
      </c>
      <c r="B141" s="1">
        <v>0.561111111111111</v>
      </c>
      <c r="C141" s="2">
        <v>42965</v>
      </c>
      <c r="D141" s="3">
        <v>42965.5611111111</v>
      </c>
    </row>
    <row r="142" spans="1:4">
      <c r="A142" t="s">
        <v>607</v>
      </c>
      <c r="B142" s="1">
        <v>0.561226851851852</v>
      </c>
      <c r="C142" s="2">
        <v>42965</v>
      </c>
      <c r="D142" s="3">
        <v>42965.5612268519</v>
      </c>
    </row>
    <row r="143" spans="1:4">
      <c r="A143" t="s">
        <v>608</v>
      </c>
      <c r="B143" s="1">
        <v>0.561342592592593</v>
      </c>
      <c r="C143" s="2">
        <v>42965</v>
      </c>
      <c r="D143" s="3">
        <v>42965.5613425926</v>
      </c>
    </row>
    <row r="144" spans="1:4">
      <c r="A144" t="s">
        <v>609</v>
      </c>
      <c r="B144" s="1">
        <v>0.561458333333333</v>
      </c>
      <c r="C144" s="2">
        <v>42965</v>
      </c>
      <c r="D144" s="3">
        <v>42965.5614583333</v>
      </c>
    </row>
    <row r="145" spans="1:4">
      <c r="A145" t="s">
        <v>610</v>
      </c>
      <c r="B145" s="1">
        <v>0.561574074074074</v>
      </c>
      <c r="C145" s="2">
        <v>42965</v>
      </c>
      <c r="D145" s="3">
        <v>42965.5615740741</v>
      </c>
    </row>
    <row r="146" spans="1:4">
      <c r="A146" t="s">
        <v>611</v>
      </c>
      <c r="B146" s="1">
        <v>0.561689814814815</v>
      </c>
      <c r="C146" s="2">
        <v>42965</v>
      </c>
      <c r="D146" s="3">
        <v>42965.5616898148</v>
      </c>
    </row>
    <row r="147" spans="1:4">
      <c r="A147" t="s">
        <v>612</v>
      </c>
      <c r="B147" s="1">
        <v>0.561805555555556</v>
      </c>
      <c r="C147" s="2">
        <v>42965</v>
      </c>
      <c r="D147" s="3">
        <v>42965.5618055556</v>
      </c>
    </row>
    <row r="148" spans="1:4">
      <c r="A148" t="s">
        <v>613</v>
      </c>
      <c r="B148" s="1">
        <v>0.561921296296296</v>
      </c>
      <c r="C148" s="2">
        <v>42965</v>
      </c>
      <c r="D148" s="3">
        <v>42965.5619212963</v>
      </c>
    </row>
    <row r="149" spans="1:4">
      <c r="A149" t="s">
        <v>614</v>
      </c>
      <c r="B149" s="1">
        <v>0.562037037037037</v>
      </c>
      <c r="C149" s="2">
        <v>42965</v>
      </c>
      <c r="D149" s="3">
        <v>42965.562037037</v>
      </c>
    </row>
    <row r="150" spans="1:4">
      <c r="A150" t="s">
        <v>615</v>
      </c>
      <c r="B150" s="1">
        <v>0.562152777777778</v>
      </c>
      <c r="C150" s="2">
        <v>42965</v>
      </c>
      <c r="D150" s="3">
        <v>42965.5621527778</v>
      </c>
    </row>
    <row r="151" spans="1:4">
      <c r="A151" t="s">
        <v>616</v>
      </c>
      <c r="B151" s="1">
        <v>0.562268518518519</v>
      </c>
      <c r="C151" s="2">
        <v>42965</v>
      </c>
      <c r="D151" s="3">
        <v>42965.5622685185</v>
      </c>
    </row>
    <row r="152" spans="1:4">
      <c r="A152" t="s">
        <v>617</v>
      </c>
      <c r="B152" s="1">
        <v>0.562384259259259</v>
      </c>
      <c r="C152" s="2">
        <v>42965</v>
      </c>
      <c r="D152" s="3">
        <v>42965.5623842593</v>
      </c>
    </row>
    <row r="153" spans="1:4">
      <c r="A153" t="s">
        <v>618</v>
      </c>
      <c r="B153" s="1">
        <v>0.5625</v>
      </c>
      <c r="C153" s="2">
        <v>42965</v>
      </c>
      <c r="D153" s="3">
        <v>42965.5625</v>
      </c>
    </row>
    <row r="154" spans="1:4">
      <c r="A154" t="s">
        <v>619</v>
      </c>
      <c r="B154" s="1">
        <v>0.562615740740741</v>
      </c>
      <c r="C154" s="2">
        <v>42965</v>
      </c>
      <c r="D154" s="3">
        <v>42965.5626157407</v>
      </c>
    </row>
    <row r="155" spans="1:4">
      <c r="A155" t="s">
        <v>620</v>
      </c>
      <c r="B155" s="1">
        <v>0.562731481481481</v>
      </c>
      <c r="C155" s="2">
        <v>42965</v>
      </c>
      <c r="D155" s="3">
        <v>42965.5627314815</v>
      </c>
    </row>
    <row r="156" spans="1:4">
      <c r="A156" t="s">
        <v>621</v>
      </c>
      <c r="B156" s="1">
        <v>0.562847222222222</v>
      </c>
      <c r="C156" s="2">
        <v>42965</v>
      </c>
      <c r="D156" s="3">
        <v>42965.5628472222</v>
      </c>
    </row>
    <row r="157" spans="1:4">
      <c r="A157" t="s">
        <v>622</v>
      </c>
      <c r="B157" s="1">
        <v>0.562962962962963</v>
      </c>
      <c r="C157" s="2">
        <v>42965</v>
      </c>
      <c r="D157" s="3">
        <v>42965.562962963</v>
      </c>
    </row>
    <row r="158" spans="1:4">
      <c r="A158" t="s">
        <v>623</v>
      </c>
      <c r="B158" s="1">
        <v>0.563078703703704</v>
      </c>
      <c r="C158" s="2">
        <v>42965</v>
      </c>
      <c r="D158" s="3">
        <v>42965.5630787037</v>
      </c>
    </row>
    <row r="159" spans="1:4">
      <c r="A159" t="s">
        <v>624</v>
      </c>
      <c r="B159" s="1">
        <v>0.563194444444444</v>
      </c>
      <c r="C159" s="2">
        <v>42965</v>
      </c>
      <c r="D159" s="3">
        <v>42965.5631944444</v>
      </c>
    </row>
    <row r="160" spans="1:4">
      <c r="A160" t="s">
        <v>625</v>
      </c>
      <c r="B160" s="1">
        <v>0.563310185185185</v>
      </c>
      <c r="C160" s="2">
        <v>42965</v>
      </c>
      <c r="D160" s="3">
        <v>42965.5633101852</v>
      </c>
    </row>
    <row r="161" spans="1:4">
      <c r="A161" t="s">
        <v>626</v>
      </c>
      <c r="B161" s="1">
        <v>0.563425925925926</v>
      </c>
      <c r="C161" s="2">
        <v>42965</v>
      </c>
      <c r="D161" s="3">
        <v>42965.5634259259</v>
      </c>
    </row>
    <row r="162" spans="1:4">
      <c r="A162" t="s">
        <v>627</v>
      </c>
      <c r="B162" s="1">
        <v>0.563541666666667</v>
      </c>
      <c r="C162" s="2">
        <v>42965</v>
      </c>
      <c r="D162" s="3">
        <v>42965.5635416667</v>
      </c>
    </row>
    <row r="163" spans="1:4">
      <c r="A163" t="s">
        <v>628</v>
      </c>
      <c r="B163" s="1">
        <v>0.563657407407407</v>
      </c>
      <c r="C163" s="2">
        <v>42965</v>
      </c>
      <c r="D163" s="3">
        <v>42965.5636574074</v>
      </c>
    </row>
    <row r="164" spans="1:4">
      <c r="A164" t="s">
        <v>629</v>
      </c>
      <c r="B164" s="1">
        <v>0.563773148148148</v>
      </c>
      <c r="C164" s="2">
        <v>42965</v>
      </c>
      <c r="D164" s="3">
        <v>42965.5637731481</v>
      </c>
    </row>
    <row r="165" spans="1:4">
      <c r="A165" t="s">
        <v>630</v>
      </c>
      <c r="B165" s="1">
        <v>0.563888888888889</v>
      </c>
      <c r="C165" s="2">
        <v>42965</v>
      </c>
      <c r="D165" s="3">
        <v>42965.5638888889</v>
      </c>
    </row>
    <row r="166" spans="1:4">
      <c r="A166" t="s">
        <v>631</v>
      </c>
      <c r="B166" s="1">
        <v>0.56400462962963</v>
      </c>
      <c r="C166" s="2">
        <v>42965</v>
      </c>
      <c r="D166" s="3">
        <v>42965.5640046296</v>
      </c>
    </row>
    <row r="167" spans="1:4">
      <c r="A167" t="s">
        <v>632</v>
      </c>
      <c r="B167" s="1">
        <v>0.56412037037037</v>
      </c>
      <c r="C167" s="2">
        <v>42965</v>
      </c>
      <c r="D167" s="3">
        <v>42965.5641203704</v>
      </c>
    </row>
    <row r="168" spans="1:4">
      <c r="A168" t="s">
        <v>633</v>
      </c>
      <c r="B168" s="1">
        <v>0.564236111111111</v>
      </c>
      <c r="C168" s="2">
        <v>42965</v>
      </c>
      <c r="D168" s="3">
        <v>42965.5642361111</v>
      </c>
    </row>
    <row r="169" spans="1:4">
      <c r="A169" t="s">
        <v>634</v>
      </c>
      <c r="B169" s="1">
        <v>0.564351851851852</v>
      </c>
      <c r="C169" s="2">
        <v>42965</v>
      </c>
      <c r="D169" s="3">
        <v>42965.5643518519</v>
      </c>
    </row>
    <row r="170" spans="1:4">
      <c r="A170" t="s">
        <v>635</v>
      </c>
      <c r="B170" s="1">
        <v>0.564467592592593</v>
      </c>
      <c r="C170" s="2">
        <v>42965</v>
      </c>
      <c r="D170" s="3">
        <v>42965.5644675926</v>
      </c>
    </row>
    <row r="171" spans="1:4">
      <c r="A171" t="s">
        <v>636</v>
      </c>
      <c r="B171" s="1">
        <v>0.564583333333333</v>
      </c>
      <c r="C171" s="2">
        <v>42965</v>
      </c>
      <c r="D171" s="3">
        <v>42965.5645833333</v>
      </c>
    </row>
    <row r="172" spans="1:4">
      <c r="A172" t="s">
        <v>637</v>
      </c>
      <c r="B172" s="1">
        <v>0.564699074074074</v>
      </c>
      <c r="C172" s="2">
        <v>42965</v>
      </c>
      <c r="D172" s="3">
        <v>42965.5646990741</v>
      </c>
    </row>
    <row r="173" spans="1:4">
      <c r="A173" t="s">
        <v>638</v>
      </c>
      <c r="B173" s="1">
        <v>0.564814814814815</v>
      </c>
      <c r="C173" s="2">
        <v>42965</v>
      </c>
      <c r="D173" s="3">
        <v>42965.5648148148</v>
      </c>
    </row>
    <row r="174" spans="1:4">
      <c r="A174" t="s">
        <v>639</v>
      </c>
      <c r="B174" s="1">
        <v>0.564930555555556</v>
      </c>
      <c r="C174" s="2">
        <v>42965</v>
      </c>
      <c r="D174" s="3">
        <v>42965.5649305556</v>
      </c>
    </row>
    <row r="175" spans="1:4">
      <c r="A175" t="s">
        <v>640</v>
      </c>
      <c r="B175" s="1">
        <v>0.565046296296296</v>
      </c>
      <c r="C175" s="2">
        <v>42965</v>
      </c>
      <c r="D175" s="3">
        <v>42965.5650462963</v>
      </c>
    </row>
    <row r="176" spans="1:4">
      <c r="A176" t="s">
        <v>641</v>
      </c>
      <c r="B176" s="1">
        <v>0.565162037037037</v>
      </c>
      <c r="C176" s="2">
        <v>42965</v>
      </c>
      <c r="D176" s="3">
        <v>42965.565162037</v>
      </c>
    </row>
    <row r="177" spans="1:4">
      <c r="A177" t="s">
        <v>642</v>
      </c>
      <c r="B177" s="1">
        <v>0.565277777777778</v>
      </c>
      <c r="C177" s="2">
        <v>42965</v>
      </c>
      <c r="D177" s="3">
        <v>42965.5652777778</v>
      </c>
    </row>
    <row r="178" spans="1:4">
      <c r="A178" t="s">
        <v>643</v>
      </c>
      <c r="B178" s="1">
        <v>0.565393518518518</v>
      </c>
      <c r="C178" s="2">
        <v>42965</v>
      </c>
      <c r="D178" s="3">
        <v>42965.5653935185</v>
      </c>
    </row>
    <row r="179" spans="1:4">
      <c r="A179" t="s">
        <v>644</v>
      </c>
      <c r="B179" s="1">
        <v>0.565509259259259</v>
      </c>
      <c r="C179" s="2">
        <v>42965</v>
      </c>
      <c r="D179" s="3">
        <v>42965.5655092593</v>
      </c>
    </row>
    <row r="180" spans="1:4">
      <c r="A180" t="s">
        <v>645</v>
      </c>
      <c r="B180" s="1">
        <v>0.565625</v>
      </c>
      <c r="C180" s="2">
        <v>42965</v>
      </c>
      <c r="D180" s="3">
        <v>42965.565625</v>
      </c>
    </row>
    <row r="181" spans="1:4">
      <c r="A181" t="s">
        <v>646</v>
      </c>
      <c r="B181" s="1">
        <v>0.565740740740741</v>
      </c>
      <c r="C181" s="2">
        <v>42965</v>
      </c>
      <c r="D181" s="3">
        <v>42965.5657407407</v>
      </c>
    </row>
    <row r="182" spans="1:4">
      <c r="A182" t="s">
        <v>647</v>
      </c>
      <c r="B182" s="1">
        <v>0.565856481481481</v>
      </c>
      <c r="C182" s="2">
        <v>42965</v>
      </c>
      <c r="D182" s="3">
        <v>42965.5658564815</v>
      </c>
    </row>
    <row r="183" spans="1:4">
      <c r="A183" t="s">
        <v>648</v>
      </c>
      <c r="B183" s="1">
        <v>0.565972222222222</v>
      </c>
      <c r="C183" s="2">
        <v>42965</v>
      </c>
      <c r="D183" s="3">
        <v>42965.5659722222</v>
      </c>
    </row>
    <row r="184" spans="1:4">
      <c r="A184" t="s">
        <v>649</v>
      </c>
      <c r="B184" s="1">
        <v>0.566087962962963</v>
      </c>
      <c r="C184" s="2">
        <v>42965</v>
      </c>
      <c r="D184" s="3">
        <v>42965.566087963</v>
      </c>
    </row>
    <row r="185" spans="1:4">
      <c r="A185" t="s">
        <v>650</v>
      </c>
      <c r="B185" s="1">
        <v>0.566203703703704</v>
      </c>
      <c r="C185" s="2">
        <v>42965</v>
      </c>
      <c r="D185" s="3">
        <v>42965.5662037037</v>
      </c>
    </row>
    <row r="186" spans="1:4">
      <c r="A186" t="s">
        <v>651</v>
      </c>
      <c r="B186" s="1">
        <v>0.566319444444444</v>
      </c>
      <c r="C186" s="2">
        <v>42965</v>
      </c>
      <c r="D186" s="3">
        <v>42965.5663194444</v>
      </c>
    </row>
    <row r="187" spans="1:4">
      <c r="A187" t="s">
        <v>652</v>
      </c>
      <c r="B187" s="1">
        <v>0.566435185185185</v>
      </c>
      <c r="C187" s="2">
        <v>42965</v>
      </c>
      <c r="D187" s="3">
        <v>42965.5664351852</v>
      </c>
    </row>
    <row r="188" spans="1:4">
      <c r="A188" t="s">
        <v>653</v>
      </c>
      <c r="B188" s="1">
        <v>0.566550925925926</v>
      </c>
      <c r="C188" s="2">
        <v>42965</v>
      </c>
      <c r="D188" s="3">
        <v>42965.5665509259</v>
      </c>
    </row>
    <row r="189" spans="1:4">
      <c r="A189" t="s">
        <v>654</v>
      </c>
      <c r="B189" s="1">
        <v>0.566666666666667</v>
      </c>
      <c r="C189" s="2">
        <v>42965</v>
      </c>
      <c r="D189" s="3">
        <v>42965.5666666667</v>
      </c>
    </row>
    <row r="190" spans="1:4">
      <c r="A190" t="s">
        <v>655</v>
      </c>
      <c r="B190" s="1">
        <v>0.566782407407407</v>
      </c>
      <c r="C190" s="2">
        <v>42965</v>
      </c>
      <c r="D190" s="3">
        <v>42965.5667824074</v>
      </c>
    </row>
    <row r="191" spans="1:4">
      <c r="A191" t="s">
        <v>656</v>
      </c>
      <c r="B191" s="1">
        <v>0.566898148148148</v>
      </c>
      <c r="C191" s="2">
        <v>42965</v>
      </c>
      <c r="D191" s="3">
        <v>42965.5668981482</v>
      </c>
    </row>
    <row r="192" spans="1:4">
      <c r="A192" t="s">
        <v>657</v>
      </c>
      <c r="B192" s="1">
        <v>0.567013888888889</v>
      </c>
      <c r="C192" s="2">
        <v>42965</v>
      </c>
      <c r="D192" s="3">
        <v>42965.5670138889</v>
      </c>
    </row>
    <row r="193" spans="1:4">
      <c r="A193" t="s">
        <v>658</v>
      </c>
      <c r="B193" s="1">
        <v>0.56712962962963</v>
      </c>
      <c r="C193" s="2">
        <v>42965</v>
      </c>
      <c r="D193" s="3">
        <v>42965.5671296296</v>
      </c>
    </row>
    <row r="194" spans="1:4">
      <c r="A194" t="s">
        <v>659</v>
      </c>
      <c r="B194" s="1">
        <v>0.56724537037037</v>
      </c>
      <c r="C194" s="2">
        <v>42965</v>
      </c>
      <c r="D194" s="3">
        <v>42965.5672453704</v>
      </c>
    </row>
    <row r="195" spans="1:4">
      <c r="A195" t="s">
        <v>660</v>
      </c>
      <c r="B195" s="1">
        <v>0.567361111111111</v>
      </c>
      <c r="C195" s="2">
        <v>42965</v>
      </c>
      <c r="D195" s="3">
        <v>42965.5673611111</v>
      </c>
    </row>
    <row r="196" spans="1:4">
      <c r="A196" t="s">
        <v>661</v>
      </c>
      <c r="B196" s="1">
        <v>0.567476851851852</v>
      </c>
      <c r="C196" s="2">
        <v>42965</v>
      </c>
      <c r="D196" s="3">
        <v>42965.5674768519</v>
      </c>
    </row>
    <row r="197" spans="1:4">
      <c r="A197" t="s">
        <v>662</v>
      </c>
      <c r="B197" s="1">
        <v>0.567592592592593</v>
      </c>
      <c r="C197" s="2">
        <v>42965</v>
      </c>
      <c r="D197" s="3">
        <v>42965.5675925926</v>
      </c>
    </row>
    <row r="198" spans="1:4">
      <c r="A198" t="s">
        <v>663</v>
      </c>
      <c r="B198" s="1">
        <v>0.567708333333333</v>
      </c>
      <c r="C198" s="2">
        <v>42965</v>
      </c>
      <c r="D198" s="3">
        <v>42965.5677083333</v>
      </c>
    </row>
    <row r="199" spans="1:4">
      <c r="A199" t="s">
        <v>664</v>
      </c>
      <c r="B199" s="1">
        <v>0.567824074074074</v>
      </c>
      <c r="C199" s="2">
        <v>42965</v>
      </c>
      <c r="D199" s="3">
        <v>42965.5678240741</v>
      </c>
    </row>
    <row r="200" spans="1:4">
      <c r="A200" t="s">
        <v>665</v>
      </c>
      <c r="B200" s="1">
        <v>0.567939814814815</v>
      </c>
      <c r="C200" s="2">
        <v>42965</v>
      </c>
      <c r="D200" s="3">
        <v>42965.5679398148</v>
      </c>
    </row>
    <row r="201" spans="1:4">
      <c r="A201" t="s">
        <v>666</v>
      </c>
      <c r="B201" s="1">
        <v>0.568055555555556</v>
      </c>
      <c r="C201" s="2">
        <v>42965</v>
      </c>
      <c r="D201" s="3">
        <v>42965.5680555556</v>
      </c>
    </row>
    <row r="202" spans="1:4">
      <c r="A202" t="s">
        <v>667</v>
      </c>
      <c r="B202" s="1">
        <v>0.568171296296296</v>
      </c>
      <c r="C202" s="2">
        <v>42965</v>
      </c>
      <c r="D202" s="3">
        <v>42965.5681712963</v>
      </c>
    </row>
    <row r="203" spans="1:4">
      <c r="A203" t="s">
        <v>668</v>
      </c>
      <c r="B203" s="1">
        <v>0.568287037037037</v>
      </c>
      <c r="C203" s="2">
        <v>42965</v>
      </c>
      <c r="D203" s="3">
        <v>42965.568287037</v>
      </c>
    </row>
    <row r="204" spans="1:4">
      <c r="A204" t="s">
        <v>669</v>
      </c>
      <c r="B204" s="1">
        <v>0.568402777777778</v>
      </c>
      <c r="C204" s="2">
        <v>42965</v>
      </c>
      <c r="D204" s="3">
        <v>42965.5684027778</v>
      </c>
    </row>
    <row r="205" spans="1:4">
      <c r="A205" t="s">
        <v>670</v>
      </c>
      <c r="B205" s="1">
        <v>0.568518518518519</v>
      </c>
      <c r="C205" s="2">
        <v>42965</v>
      </c>
      <c r="D205" s="3">
        <v>42965.5685185185</v>
      </c>
    </row>
    <row r="206" spans="1:4">
      <c r="A206" t="s">
        <v>671</v>
      </c>
      <c r="B206" s="1">
        <v>0.568634259259259</v>
      </c>
      <c r="C206" s="2">
        <v>42965</v>
      </c>
      <c r="D206" s="3">
        <v>42965.5686342593</v>
      </c>
    </row>
    <row r="207" spans="1:4">
      <c r="A207" t="s">
        <v>672</v>
      </c>
      <c r="B207" s="1">
        <v>0.56875</v>
      </c>
      <c r="C207" s="2">
        <v>42965</v>
      </c>
      <c r="D207" s="3">
        <v>42965.56875</v>
      </c>
    </row>
    <row r="208" spans="1:4">
      <c r="A208" t="s">
        <v>673</v>
      </c>
      <c r="B208" s="1">
        <v>0.568865740740741</v>
      </c>
      <c r="C208" s="2">
        <v>42965</v>
      </c>
      <c r="D208" s="3">
        <v>42965.5688657407</v>
      </c>
    </row>
    <row r="209" spans="1:4">
      <c r="A209" t="s">
        <v>674</v>
      </c>
      <c r="B209" s="1">
        <v>0.568981481481482</v>
      </c>
      <c r="C209" s="2">
        <v>42965</v>
      </c>
      <c r="D209" s="3">
        <v>42965.5689814815</v>
      </c>
    </row>
    <row r="210" spans="1:4">
      <c r="A210" t="s">
        <v>675</v>
      </c>
      <c r="B210" s="1">
        <v>0.569097222222222</v>
      </c>
      <c r="C210" s="2">
        <v>42965</v>
      </c>
      <c r="D210" s="3">
        <v>42965.5690972222</v>
      </c>
    </row>
    <row r="211" spans="1:4">
      <c r="A211" t="s">
        <v>676</v>
      </c>
      <c r="B211" s="1">
        <v>0.569212962962963</v>
      </c>
      <c r="C211" s="2">
        <v>42965</v>
      </c>
      <c r="D211" s="3">
        <v>42965.569212963</v>
      </c>
    </row>
    <row r="212" spans="1:4">
      <c r="A212" t="s">
        <v>677</v>
      </c>
      <c r="B212" s="1">
        <v>0.569328703703704</v>
      </c>
      <c r="C212" s="2">
        <v>42965</v>
      </c>
      <c r="D212" s="3">
        <v>42965.5693287037</v>
      </c>
    </row>
    <row r="213" spans="1:4">
      <c r="A213" t="s">
        <v>678</v>
      </c>
      <c r="B213" s="1">
        <v>0.569444444444444</v>
      </c>
      <c r="C213" s="2">
        <v>42965</v>
      </c>
      <c r="D213" s="3">
        <v>42965.5694444444</v>
      </c>
    </row>
    <row r="214" spans="1:4">
      <c r="A214" t="s">
        <v>679</v>
      </c>
      <c r="B214" s="1">
        <v>0.569560185185185</v>
      </c>
      <c r="C214" s="2">
        <v>42965</v>
      </c>
      <c r="D214" s="3">
        <v>42965.5695601852</v>
      </c>
    </row>
    <row r="215" spans="1:4">
      <c r="A215" t="s">
        <v>680</v>
      </c>
      <c r="B215" s="1">
        <v>0.569675925925926</v>
      </c>
      <c r="C215" s="2">
        <v>42965</v>
      </c>
      <c r="D215" s="3">
        <v>42965.5696759259</v>
      </c>
    </row>
    <row r="216" spans="1:4">
      <c r="A216" t="s">
        <v>681</v>
      </c>
      <c r="B216" s="1">
        <v>0.569791666666667</v>
      </c>
      <c r="C216" s="2">
        <v>42965</v>
      </c>
      <c r="D216" s="3">
        <v>42965.5697916667</v>
      </c>
    </row>
    <row r="217" spans="1:4">
      <c r="A217" t="s">
        <v>682</v>
      </c>
      <c r="B217" s="1">
        <v>0.569907407407407</v>
      </c>
      <c r="C217" s="2">
        <v>42965</v>
      </c>
      <c r="D217" s="3">
        <v>42965.5699074074</v>
      </c>
    </row>
    <row r="218" spans="1:4">
      <c r="A218" t="s">
        <v>683</v>
      </c>
      <c r="B218" s="1">
        <v>0.570023148148148</v>
      </c>
      <c r="C218" s="2">
        <v>42965</v>
      </c>
      <c r="D218" s="3">
        <v>42965.5700231481</v>
      </c>
    </row>
    <row r="219" spans="1:4">
      <c r="A219" t="s">
        <v>684</v>
      </c>
      <c r="B219" s="1">
        <v>0.570138888888889</v>
      </c>
      <c r="C219" s="2">
        <v>42965</v>
      </c>
      <c r="D219" s="3">
        <v>42965.5701388889</v>
      </c>
    </row>
    <row r="220" spans="1:4">
      <c r="A220" t="s">
        <v>685</v>
      </c>
      <c r="B220" s="1">
        <v>0.57025462962963</v>
      </c>
      <c r="C220" s="2">
        <v>42965</v>
      </c>
      <c r="D220" s="3">
        <v>42965.5702546296</v>
      </c>
    </row>
    <row r="221" spans="1:4">
      <c r="A221" t="s">
        <v>686</v>
      </c>
      <c r="B221" s="1">
        <v>0.57037037037037</v>
      </c>
      <c r="C221" s="2">
        <v>42965</v>
      </c>
      <c r="D221" s="3">
        <v>42965.5703703704</v>
      </c>
    </row>
    <row r="222" spans="1:4">
      <c r="A222" t="s">
        <v>687</v>
      </c>
      <c r="B222" s="1">
        <v>0.570486111111111</v>
      </c>
      <c r="C222" s="2">
        <v>42965</v>
      </c>
      <c r="D222" s="3">
        <v>42965.5704861111</v>
      </c>
    </row>
    <row r="223" spans="1:4">
      <c r="A223" t="s">
        <v>688</v>
      </c>
      <c r="B223" s="1">
        <v>0.570601851851852</v>
      </c>
      <c r="C223" s="2">
        <v>42965</v>
      </c>
      <c r="D223" s="3">
        <v>42965.5706018519</v>
      </c>
    </row>
    <row r="224" spans="1:4">
      <c r="A224" t="s">
        <v>689</v>
      </c>
      <c r="B224" s="1">
        <v>0.570717592592593</v>
      </c>
      <c r="C224" s="2">
        <v>42965</v>
      </c>
      <c r="D224" s="3">
        <v>42965.5707175926</v>
      </c>
    </row>
    <row r="225" spans="1:4">
      <c r="A225" t="s">
        <v>690</v>
      </c>
      <c r="B225" s="1">
        <v>0.570833333333333</v>
      </c>
      <c r="C225" s="2">
        <v>42965</v>
      </c>
      <c r="D225" s="3">
        <v>42965.5708333333</v>
      </c>
    </row>
    <row r="226" spans="1:4">
      <c r="A226" t="s">
        <v>691</v>
      </c>
      <c r="B226" s="1">
        <v>0.570949074074074</v>
      </c>
      <c r="C226" s="2">
        <v>42965</v>
      </c>
      <c r="D226" s="3">
        <v>42965.5709490741</v>
      </c>
    </row>
    <row r="227" spans="1:4">
      <c r="A227" t="s">
        <v>692</v>
      </c>
      <c r="B227" s="1">
        <v>0.571064814814815</v>
      </c>
      <c r="C227" s="2">
        <v>42965</v>
      </c>
      <c r="D227" s="3">
        <v>42965.5710648148</v>
      </c>
    </row>
    <row r="228" spans="1:4">
      <c r="A228" t="s">
        <v>693</v>
      </c>
      <c r="B228" s="1">
        <v>0.571180555555556</v>
      </c>
      <c r="C228" s="2">
        <v>42965</v>
      </c>
      <c r="D228" s="3">
        <v>42965.5711805556</v>
      </c>
    </row>
    <row r="229" spans="1:4">
      <c r="A229" t="s">
        <v>694</v>
      </c>
      <c r="B229" s="1">
        <v>0.571296296296296</v>
      </c>
      <c r="C229" s="2">
        <v>42965</v>
      </c>
      <c r="D229" s="3">
        <v>42965.5712962963</v>
      </c>
    </row>
    <row r="230" spans="1:4">
      <c r="A230" t="s">
        <v>695</v>
      </c>
      <c r="B230" s="1">
        <v>0.571412037037037</v>
      </c>
      <c r="C230" s="2">
        <v>42965</v>
      </c>
      <c r="D230" s="3">
        <v>42965.571412037</v>
      </c>
    </row>
    <row r="231" spans="1:4">
      <c r="A231" t="s">
        <v>696</v>
      </c>
      <c r="B231" s="1">
        <v>0.571527777777778</v>
      </c>
      <c r="C231" s="2">
        <v>42965</v>
      </c>
      <c r="D231" s="3">
        <v>42965.5715277778</v>
      </c>
    </row>
    <row r="232" spans="1:4">
      <c r="A232" t="s">
        <v>697</v>
      </c>
      <c r="B232" s="1">
        <v>0.571643518518518</v>
      </c>
      <c r="C232" s="2">
        <v>42965</v>
      </c>
      <c r="D232" s="3">
        <v>42965.5716435185</v>
      </c>
    </row>
    <row r="233" spans="1:4">
      <c r="A233" t="s">
        <v>698</v>
      </c>
      <c r="B233" s="1">
        <v>0.571759259259259</v>
      </c>
      <c r="C233" s="2">
        <v>42965</v>
      </c>
      <c r="D233" s="3">
        <v>42965.5717592593</v>
      </c>
    </row>
    <row r="234" spans="1:4">
      <c r="A234" t="s">
        <v>699</v>
      </c>
      <c r="B234" s="1">
        <v>0.571875</v>
      </c>
      <c r="C234" s="2">
        <v>42965</v>
      </c>
      <c r="D234" s="3">
        <v>42965.571875</v>
      </c>
    </row>
    <row r="235" spans="1:4">
      <c r="A235" t="s">
        <v>700</v>
      </c>
      <c r="B235" s="1">
        <v>0.571990740740741</v>
      </c>
      <c r="C235" s="2">
        <v>42965</v>
      </c>
      <c r="D235" s="3">
        <v>42965.5719907407</v>
      </c>
    </row>
    <row r="236" spans="1:4">
      <c r="A236" t="s">
        <v>701</v>
      </c>
      <c r="B236" s="1">
        <v>0.572106481481481</v>
      </c>
      <c r="C236" s="2">
        <v>42965</v>
      </c>
      <c r="D236" s="3">
        <v>42965.5721064815</v>
      </c>
    </row>
    <row r="237" spans="1:4">
      <c r="A237" t="s">
        <v>702</v>
      </c>
      <c r="B237" s="1">
        <v>0.572222222222222</v>
      </c>
      <c r="C237" s="2">
        <v>42965</v>
      </c>
      <c r="D237" s="3">
        <v>42965.5722222222</v>
      </c>
    </row>
    <row r="238" spans="1:4">
      <c r="A238" t="s">
        <v>703</v>
      </c>
      <c r="B238" s="1">
        <v>0.572337962962963</v>
      </c>
      <c r="C238" s="2">
        <v>42965</v>
      </c>
      <c r="D238" s="3">
        <v>42965.572337963</v>
      </c>
    </row>
    <row r="239" spans="1:4">
      <c r="A239" t="s">
        <v>704</v>
      </c>
      <c r="B239" s="1">
        <v>0.572453703703704</v>
      </c>
      <c r="C239" s="2">
        <v>42965</v>
      </c>
      <c r="D239" s="3">
        <v>42965.5724537037</v>
      </c>
    </row>
    <row r="240" spans="1:4">
      <c r="A240" t="s">
        <v>705</v>
      </c>
      <c r="B240" s="1">
        <v>0.572569444444444</v>
      </c>
      <c r="C240" s="2">
        <v>42965</v>
      </c>
      <c r="D240" s="3">
        <v>42965.5725694444</v>
      </c>
    </row>
    <row r="241" spans="1:4">
      <c r="A241" t="s">
        <v>706</v>
      </c>
      <c r="B241" s="1">
        <v>0.572685185185185</v>
      </c>
      <c r="C241" s="2">
        <v>42965</v>
      </c>
      <c r="D241" s="3">
        <v>42965.5726851852</v>
      </c>
    </row>
    <row r="242" spans="1:4">
      <c r="A242" t="s">
        <v>707</v>
      </c>
      <c r="B242" s="1">
        <v>0.572800925925926</v>
      </c>
      <c r="C242" s="2">
        <v>42965</v>
      </c>
      <c r="D242" s="3">
        <v>42965.5728009259</v>
      </c>
    </row>
    <row r="243" spans="1:4">
      <c r="A243" t="s">
        <v>708</v>
      </c>
      <c r="B243" s="1">
        <v>0.572916666666667</v>
      </c>
      <c r="C243" s="2">
        <v>42965</v>
      </c>
      <c r="D243" s="3">
        <v>42965.5729166667</v>
      </c>
    </row>
    <row r="244" spans="1:4">
      <c r="A244" t="s">
        <v>709</v>
      </c>
      <c r="B244" s="1">
        <v>0.573032407407407</v>
      </c>
      <c r="C244" s="2">
        <v>42965</v>
      </c>
      <c r="D244" s="3">
        <v>42965.5730324074</v>
      </c>
    </row>
    <row r="245" spans="1:4">
      <c r="A245" t="s">
        <v>710</v>
      </c>
      <c r="B245" s="1">
        <v>0.573148148148148</v>
      </c>
      <c r="C245" s="2">
        <v>42965</v>
      </c>
      <c r="D245" s="3">
        <v>42965.5731481481</v>
      </c>
    </row>
    <row r="246" spans="1:4">
      <c r="A246" t="s">
        <v>711</v>
      </c>
      <c r="B246" s="1">
        <v>0.573263888888889</v>
      </c>
      <c r="C246" s="2">
        <v>42965</v>
      </c>
      <c r="D246" s="3">
        <v>42965.5732638889</v>
      </c>
    </row>
    <row r="247" spans="1:4">
      <c r="A247" t="s">
        <v>712</v>
      </c>
      <c r="B247" s="1">
        <v>0.57337962962963</v>
      </c>
      <c r="C247" s="2">
        <v>42965</v>
      </c>
      <c r="D247" s="3">
        <v>42965.5733796296</v>
      </c>
    </row>
    <row r="248" spans="1:4">
      <c r="A248" t="s">
        <v>713</v>
      </c>
      <c r="B248" s="1">
        <v>0.57349537037037</v>
      </c>
      <c r="C248" s="2">
        <v>42965</v>
      </c>
      <c r="D248" s="3">
        <v>42965.5734953704</v>
      </c>
    </row>
    <row r="249" spans="1:4">
      <c r="A249" t="s">
        <v>714</v>
      </c>
      <c r="B249" s="1">
        <v>0.573611111111111</v>
      </c>
      <c r="C249" s="2">
        <v>42965</v>
      </c>
      <c r="D249" s="3">
        <v>42965.5736111111</v>
      </c>
    </row>
    <row r="250" spans="1:4">
      <c r="A250" t="s">
        <v>715</v>
      </c>
      <c r="B250" s="1">
        <v>0.573726851851852</v>
      </c>
      <c r="C250" s="2">
        <v>42965</v>
      </c>
      <c r="D250" s="3">
        <v>42965.5737268518</v>
      </c>
    </row>
    <row r="251" spans="1:4">
      <c r="A251" t="s">
        <v>716</v>
      </c>
      <c r="B251" s="1">
        <v>0.573842592592593</v>
      </c>
      <c r="C251" s="2">
        <v>42965</v>
      </c>
      <c r="D251" s="3">
        <v>42965.5738425926</v>
      </c>
    </row>
    <row r="252" spans="1:4">
      <c r="A252" t="s">
        <v>717</v>
      </c>
      <c r="B252" s="1">
        <v>0.573958333333333</v>
      </c>
      <c r="C252" s="2">
        <v>42965</v>
      </c>
      <c r="D252" s="3">
        <v>42965.5739583333</v>
      </c>
    </row>
    <row r="253" spans="1:4">
      <c r="A253" t="s">
        <v>718</v>
      </c>
      <c r="B253" s="1">
        <v>0.574074074074074</v>
      </c>
      <c r="C253" s="2">
        <v>42965</v>
      </c>
      <c r="D253" s="3">
        <v>42965.5740740741</v>
      </c>
    </row>
    <row r="254" spans="1:4">
      <c r="A254" t="s">
        <v>719</v>
      </c>
      <c r="B254" s="1">
        <v>0.574189814814815</v>
      </c>
      <c r="C254" s="2">
        <v>42965</v>
      </c>
      <c r="D254" s="3">
        <v>42965.5741898148</v>
      </c>
    </row>
    <row r="255" spans="1:4">
      <c r="A255" t="s">
        <v>720</v>
      </c>
      <c r="B255" s="1">
        <v>0.574305555555556</v>
      </c>
      <c r="C255" s="2">
        <v>42965</v>
      </c>
      <c r="D255" s="3">
        <v>42965.5743055556</v>
      </c>
    </row>
    <row r="256" spans="1:4">
      <c r="A256" t="s">
        <v>721</v>
      </c>
      <c r="B256" s="1">
        <v>0.574421296296296</v>
      </c>
      <c r="C256" s="2">
        <v>42965</v>
      </c>
      <c r="D256" s="3">
        <v>42965.5744212963</v>
      </c>
    </row>
    <row r="257" spans="1:4">
      <c r="A257" t="s">
        <v>722</v>
      </c>
      <c r="B257" s="1">
        <v>0.574537037037037</v>
      </c>
      <c r="C257" s="2">
        <v>42965</v>
      </c>
      <c r="D257" s="3">
        <v>42965.574537037</v>
      </c>
    </row>
    <row r="258" spans="1:4">
      <c r="A258" t="s">
        <v>723</v>
      </c>
      <c r="B258" s="1">
        <v>0.574652777777778</v>
      </c>
      <c r="C258" s="2">
        <v>42965</v>
      </c>
      <c r="D258" s="3">
        <v>42965.5746527778</v>
      </c>
    </row>
    <row r="259" spans="1:4">
      <c r="A259" t="s">
        <v>724</v>
      </c>
      <c r="B259" s="1">
        <v>0.574768518518519</v>
      </c>
      <c r="C259" s="2">
        <v>42965</v>
      </c>
      <c r="D259" s="3">
        <v>42965.5747685185</v>
      </c>
    </row>
    <row r="260" spans="1:4">
      <c r="A260" t="s">
        <v>725</v>
      </c>
      <c r="B260" s="1">
        <v>0.574884259259259</v>
      </c>
      <c r="C260" s="2">
        <v>42965</v>
      </c>
      <c r="D260" s="3">
        <v>42965.5748842593</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726</v>
      </c>
      <c r="B1" t="s">
        <v>5</v>
      </c>
      <c r="C1" t="s">
        <v>6</v>
      </c>
      <c r="D1" t="s">
        <v>7</v>
      </c>
      <c r="E1" t="s">
        <v>8</v>
      </c>
      <c r="J1" t="s">
        <v>9</v>
      </c>
    </row>
    <row r="2" spans="1:10">
      <c r="A2" s="1">
        <v>42965.5449074074</v>
      </c>
      <c r="B2">
        <v>3.7</v>
      </c>
      <c r="C2">
        <v>1.3</v>
      </c>
      <c r="D2">
        <v>0</v>
      </c>
      <c r="E2">
        <v>95</v>
      </c>
      <c r="J2">
        <v>5</v>
      </c>
    </row>
    <row r="3" spans="1:10">
      <c r="A3" s="1">
        <v>42965.5450231481</v>
      </c>
      <c r="B3">
        <v>3.4</v>
      </c>
      <c r="C3">
        <v>0.7</v>
      </c>
      <c r="D3">
        <v>0</v>
      </c>
      <c r="E3">
        <v>95.9</v>
      </c>
      <c r="J3">
        <v>4.1</v>
      </c>
    </row>
    <row r="4" spans="1:10">
      <c r="A4" s="1">
        <v>42965.5451388889</v>
      </c>
      <c r="B4">
        <v>1.9</v>
      </c>
      <c r="C4">
        <v>0.7</v>
      </c>
      <c r="D4">
        <v>0</v>
      </c>
      <c r="E4">
        <v>97.4</v>
      </c>
      <c r="J4">
        <v>2.6</v>
      </c>
    </row>
    <row r="5" spans="1:10">
      <c r="A5" s="1">
        <v>42965.5452546296</v>
      </c>
      <c r="B5">
        <v>1.6</v>
      </c>
      <c r="C5">
        <v>0.9</v>
      </c>
      <c r="D5">
        <v>0</v>
      </c>
      <c r="E5">
        <v>97.5</v>
      </c>
      <c r="J5">
        <v>2.5</v>
      </c>
    </row>
    <row r="6" spans="1:10">
      <c r="A6" s="1">
        <v>42965.5453703704</v>
      </c>
      <c r="B6">
        <v>6.4</v>
      </c>
      <c r="C6">
        <v>2.6</v>
      </c>
      <c r="D6">
        <v>0</v>
      </c>
      <c r="E6">
        <v>91.1</v>
      </c>
      <c r="J6">
        <v>9</v>
      </c>
    </row>
    <row r="7" spans="1:10">
      <c r="A7" s="1">
        <v>42965.5454861111</v>
      </c>
      <c r="B7">
        <v>24</v>
      </c>
      <c r="C7">
        <v>7.8</v>
      </c>
      <c r="D7">
        <v>0</v>
      </c>
      <c r="E7">
        <v>68.2</v>
      </c>
      <c r="J7">
        <v>31.8</v>
      </c>
    </row>
    <row r="8" spans="1:10">
      <c r="A8" s="1">
        <v>42965.5456018519</v>
      </c>
      <c r="B8">
        <v>17.4</v>
      </c>
      <c r="C8">
        <v>6.3</v>
      </c>
      <c r="D8">
        <v>0</v>
      </c>
      <c r="E8">
        <v>76.3</v>
      </c>
      <c r="J8">
        <v>23.7</v>
      </c>
    </row>
    <row r="9" spans="1:10">
      <c r="A9" s="1">
        <v>42965.5457175926</v>
      </c>
      <c r="B9">
        <v>22.5</v>
      </c>
      <c r="C9">
        <v>8.9</v>
      </c>
      <c r="D9">
        <v>0</v>
      </c>
      <c r="E9">
        <v>68.6</v>
      </c>
      <c r="J9">
        <v>31.4</v>
      </c>
    </row>
    <row r="10" spans="1:10">
      <c r="A10" s="1">
        <v>42965.5458333333</v>
      </c>
      <c r="B10">
        <v>20.8</v>
      </c>
      <c r="C10">
        <v>7.8</v>
      </c>
      <c r="D10">
        <v>0</v>
      </c>
      <c r="E10">
        <v>71.3</v>
      </c>
      <c r="J10">
        <v>28.6</v>
      </c>
    </row>
    <row r="11" spans="1:10">
      <c r="A11" s="1">
        <v>42965.5459490741</v>
      </c>
      <c r="B11">
        <v>26.8</v>
      </c>
      <c r="C11">
        <v>10.3</v>
      </c>
      <c r="D11">
        <v>0</v>
      </c>
      <c r="E11">
        <v>62.8</v>
      </c>
      <c r="J11">
        <v>37.1</v>
      </c>
    </row>
    <row r="12" spans="1:10">
      <c r="A12" s="1">
        <v>42965.5460648148</v>
      </c>
      <c r="B12">
        <v>19.2</v>
      </c>
      <c r="C12">
        <v>6.6</v>
      </c>
      <c r="D12">
        <v>0</v>
      </c>
      <c r="E12">
        <v>74.2</v>
      </c>
      <c r="J12">
        <v>25.8</v>
      </c>
    </row>
    <row r="13" spans="1:10">
      <c r="A13" s="1">
        <v>42965.5461805556</v>
      </c>
      <c r="B13">
        <v>18.5</v>
      </c>
      <c r="C13">
        <v>7.3</v>
      </c>
      <c r="D13">
        <v>0</v>
      </c>
      <c r="E13">
        <v>74.2</v>
      </c>
      <c r="J13">
        <v>25.8</v>
      </c>
    </row>
    <row r="14" spans="1:10">
      <c r="A14" s="1">
        <v>42965.5462962963</v>
      </c>
      <c r="B14">
        <v>21.7</v>
      </c>
      <c r="C14">
        <v>8.3</v>
      </c>
      <c r="D14">
        <v>0</v>
      </c>
      <c r="E14">
        <v>70</v>
      </c>
      <c r="J14">
        <v>30</v>
      </c>
    </row>
    <row r="15" spans="1:10">
      <c r="A15" s="1">
        <v>42965.546412037</v>
      </c>
      <c r="B15">
        <v>13.1</v>
      </c>
      <c r="C15">
        <v>5.3</v>
      </c>
      <c r="D15">
        <v>0</v>
      </c>
      <c r="E15">
        <v>81.6</v>
      </c>
      <c r="J15">
        <v>18.4</v>
      </c>
    </row>
    <row r="16" spans="1:10">
      <c r="A16" s="1">
        <v>42965.5465277778</v>
      </c>
      <c r="B16">
        <v>14.3</v>
      </c>
      <c r="C16">
        <v>6.4</v>
      </c>
      <c r="D16">
        <v>0</v>
      </c>
      <c r="E16">
        <v>79.3</v>
      </c>
      <c r="J16">
        <v>20.7</v>
      </c>
    </row>
    <row r="17" spans="1:10">
      <c r="A17" s="1">
        <v>42965.5466435185</v>
      </c>
      <c r="B17">
        <v>32.3</v>
      </c>
      <c r="C17">
        <v>11.9</v>
      </c>
      <c r="D17">
        <v>0</v>
      </c>
      <c r="E17">
        <v>55.8</v>
      </c>
      <c r="J17">
        <v>44.2</v>
      </c>
    </row>
    <row r="18" spans="1:10">
      <c r="A18" s="1">
        <v>42965.5467592593</v>
      </c>
      <c r="B18">
        <v>16.4</v>
      </c>
      <c r="C18">
        <v>6.5</v>
      </c>
      <c r="D18">
        <v>0</v>
      </c>
      <c r="E18">
        <v>77.1</v>
      </c>
      <c r="J18">
        <v>22.9</v>
      </c>
    </row>
    <row r="19" spans="1:10">
      <c r="A19" s="1">
        <v>42965.546875</v>
      </c>
      <c r="B19">
        <v>18.3</v>
      </c>
      <c r="C19">
        <v>11.3</v>
      </c>
      <c r="D19">
        <v>0</v>
      </c>
      <c r="E19">
        <v>70.3</v>
      </c>
      <c r="J19">
        <v>29.6</v>
      </c>
    </row>
    <row r="20" spans="1:10">
      <c r="A20" s="1">
        <v>42965.5469907407</v>
      </c>
      <c r="B20">
        <v>14.9</v>
      </c>
      <c r="C20">
        <v>6.7</v>
      </c>
      <c r="D20">
        <v>0</v>
      </c>
      <c r="E20">
        <v>78.4</v>
      </c>
      <c r="J20">
        <v>21.6</v>
      </c>
    </row>
    <row r="21" spans="1:10">
      <c r="A21" s="1">
        <v>42965.5471064815</v>
      </c>
      <c r="B21">
        <v>31.5</v>
      </c>
      <c r="C21">
        <v>12</v>
      </c>
      <c r="D21">
        <v>0</v>
      </c>
      <c r="E21">
        <v>56.5</v>
      </c>
      <c r="J21">
        <v>43.5</v>
      </c>
    </row>
    <row r="22" spans="1:10">
      <c r="A22" s="1">
        <v>42965.5472222222</v>
      </c>
      <c r="B22">
        <v>18.8</v>
      </c>
      <c r="C22">
        <v>7.4</v>
      </c>
      <c r="D22">
        <v>0</v>
      </c>
      <c r="E22">
        <v>73.8</v>
      </c>
      <c r="J22">
        <v>26.2</v>
      </c>
    </row>
    <row r="23" spans="1:10">
      <c r="A23" s="1">
        <v>42965.547337963</v>
      </c>
      <c r="B23">
        <v>27</v>
      </c>
      <c r="C23">
        <v>9.4</v>
      </c>
      <c r="D23">
        <v>0</v>
      </c>
      <c r="E23">
        <v>63.5</v>
      </c>
      <c r="J23">
        <v>36.4</v>
      </c>
    </row>
    <row r="24" spans="1:10">
      <c r="A24" s="1">
        <v>42965.5474537037</v>
      </c>
      <c r="B24">
        <v>35</v>
      </c>
      <c r="C24">
        <v>13</v>
      </c>
      <c r="D24">
        <v>0</v>
      </c>
      <c r="E24">
        <v>52</v>
      </c>
      <c r="J24">
        <v>48</v>
      </c>
    </row>
    <row r="25" spans="1:10">
      <c r="A25" s="1">
        <v>42965.5475694444</v>
      </c>
      <c r="B25">
        <v>27.6</v>
      </c>
      <c r="C25">
        <v>9.7</v>
      </c>
      <c r="D25">
        <v>0</v>
      </c>
      <c r="E25">
        <v>62.8</v>
      </c>
      <c r="J25">
        <v>37.3</v>
      </c>
    </row>
    <row r="26" spans="1:10">
      <c r="A26" s="1">
        <v>42965.5476851852</v>
      </c>
      <c r="B26">
        <v>30</v>
      </c>
      <c r="C26">
        <v>10.8</v>
      </c>
      <c r="D26">
        <v>0</v>
      </c>
      <c r="E26">
        <v>59.1</v>
      </c>
      <c r="J26">
        <v>40.8</v>
      </c>
    </row>
    <row r="27" spans="1:10">
      <c r="A27" s="1">
        <v>42965.5478009259</v>
      </c>
      <c r="B27">
        <v>26.4</v>
      </c>
      <c r="C27">
        <v>10.8</v>
      </c>
      <c r="D27">
        <v>0</v>
      </c>
      <c r="E27">
        <v>62.8</v>
      </c>
      <c r="J27">
        <v>37.2</v>
      </c>
    </row>
    <row r="28" spans="1:10">
      <c r="A28" s="1">
        <v>42965.5479166667</v>
      </c>
      <c r="B28">
        <v>29</v>
      </c>
      <c r="C28">
        <v>11.9</v>
      </c>
      <c r="D28">
        <v>0</v>
      </c>
      <c r="E28">
        <v>59.1</v>
      </c>
      <c r="J28">
        <v>40.9</v>
      </c>
    </row>
    <row r="29" spans="1:10">
      <c r="A29" s="1">
        <v>42965.5480324074</v>
      </c>
      <c r="B29">
        <v>24.2</v>
      </c>
      <c r="C29">
        <v>10.4</v>
      </c>
      <c r="D29">
        <v>0</v>
      </c>
      <c r="E29">
        <v>65.4</v>
      </c>
      <c r="J29">
        <v>34.6</v>
      </c>
    </row>
    <row r="30" spans="1:10">
      <c r="A30" s="1">
        <v>42965.5481481481</v>
      </c>
      <c r="B30">
        <v>28.8</v>
      </c>
      <c r="C30">
        <v>10.7</v>
      </c>
      <c r="D30">
        <v>0</v>
      </c>
      <c r="E30">
        <v>60.5</v>
      </c>
      <c r="J30">
        <v>39.5</v>
      </c>
    </row>
    <row r="31" spans="1:10">
      <c r="A31" s="1">
        <v>42965.5482638889</v>
      </c>
      <c r="B31">
        <v>34.5</v>
      </c>
      <c r="C31">
        <v>12.3</v>
      </c>
      <c r="D31">
        <v>0</v>
      </c>
      <c r="E31">
        <v>53.2</v>
      </c>
      <c r="J31">
        <v>46.8</v>
      </c>
    </row>
    <row r="32" spans="1:10">
      <c r="A32" s="1">
        <v>42965.5483796296</v>
      </c>
      <c r="B32">
        <v>32.5</v>
      </c>
      <c r="C32">
        <v>10.2</v>
      </c>
      <c r="D32">
        <v>0</v>
      </c>
      <c r="E32">
        <v>57.3</v>
      </c>
      <c r="J32">
        <v>42.7</v>
      </c>
    </row>
    <row r="33" spans="1:10">
      <c r="A33" s="1">
        <v>42965.5484953704</v>
      </c>
      <c r="B33">
        <v>29.7</v>
      </c>
      <c r="C33">
        <v>11</v>
      </c>
      <c r="D33">
        <v>0</v>
      </c>
      <c r="E33">
        <v>59.3</v>
      </c>
      <c r="J33">
        <v>40.7</v>
      </c>
    </row>
    <row r="34" spans="1:10">
      <c r="A34" s="1">
        <v>42965.5486111111</v>
      </c>
      <c r="B34">
        <v>28.6</v>
      </c>
      <c r="C34">
        <v>11.4</v>
      </c>
      <c r="D34">
        <v>0</v>
      </c>
      <c r="E34">
        <v>59.9</v>
      </c>
      <c r="J34">
        <v>40</v>
      </c>
    </row>
    <row r="35" spans="1:10">
      <c r="A35" s="1">
        <v>42965.5487268519</v>
      </c>
      <c r="B35">
        <v>34</v>
      </c>
      <c r="C35">
        <v>12.2</v>
      </c>
      <c r="D35">
        <v>0</v>
      </c>
      <c r="E35">
        <v>53.7</v>
      </c>
      <c r="J35">
        <v>46.2</v>
      </c>
    </row>
    <row r="36" spans="1:10">
      <c r="A36" s="1">
        <v>42965.5488425926</v>
      </c>
      <c r="B36">
        <v>32.9</v>
      </c>
      <c r="C36">
        <v>11.8</v>
      </c>
      <c r="D36">
        <v>0</v>
      </c>
      <c r="E36">
        <v>55.3</v>
      </c>
      <c r="J36">
        <v>44.7</v>
      </c>
    </row>
    <row r="37" spans="1:10">
      <c r="A37" s="1">
        <v>42965.5489583333</v>
      </c>
      <c r="B37">
        <v>27</v>
      </c>
      <c r="C37">
        <v>9.4</v>
      </c>
      <c r="D37">
        <v>0</v>
      </c>
      <c r="E37">
        <v>63.6</v>
      </c>
      <c r="J37">
        <v>36.4</v>
      </c>
    </row>
    <row r="38" spans="1:10">
      <c r="A38" s="1">
        <v>42965.5490740741</v>
      </c>
      <c r="B38">
        <v>30.9</v>
      </c>
      <c r="C38">
        <v>10.3</v>
      </c>
      <c r="D38">
        <v>0</v>
      </c>
      <c r="E38">
        <v>58.8</v>
      </c>
      <c r="J38">
        <v>41.2</v>
      </c>
    </row>
    <row r="39" spans="1:10">
      <c r="A39" s="1">
        <v>42965.5491898148</v>
      </c>
      <c r="B39">
        <v>33.2</v>
      </c>
      <c r="C39">
        <v>11.1</v>
      </c>
      <c r="D39">
        <v>0</v>
      </c>
      <c r="E39">
        <v>55.7</v>
      </c>
      <c r="J39">
        <v>44.3</v>
      </c>
    </row>
    <row r="40" spans="1:10">
      <c r="A40" s="1">
        <v>42965.5493055556</v>
      </c>
      <c r="B40">
        <v>29.2</v>
      </c>
      <c r="C40">
        <v>10.7</v>
      </c>
      <c r="D40">
        <v>0</v>
      </c>
      <c r="E40">
        <v>60.1</v>
      </c>
      <c r="J40">
        <v>39.9</v>
      </c>
    </row>
    <row r="41" spans="1:10">
      <c r="A41" s="1">
        <v>42965.5494212963</v>
      </c>
      <c r="B41">
        <v>34.3</v>
      </c>
      <c r="C41">
        <v>11.9</v>
      </c>
      <c r="D41">
        <v>0</v>
      </c>
      <c r="E41">
        <v>53.8</v>
      </c>
      <c r="J41">
        <v>46.2</v>
      </c>
    </row>
    <row r="42" spans="1:10">
      <c r="A42" s="1">
        <v>42965.549537037</v>
      </c>
      <c r="B42">
        <v>31.3</v>
      </c>
      <c r="C42">
        <v>12.5</v>
      </c>
      <c r="D42">
        <v>0</v>
      </c>
      <c r="E42">
        <v>56.2</v>
      </c>
      <c r="J42">
        <v>43.8</v>
      </c>
    </row>
    <row r="43" spans="1:10">
      <c r="A43" s="1">
        <v>42965.5496527778</v>
      </c>
      <c r="B43">
        <v>23.9</v>
      </c>
      <c r="C43">
        <v>9.1</v>
      </c>
      <c r="D43">
        <v>0</v>
      </c>
      <c r="E43">
        <v>67</v>
      </c>
      <c r="J43">
        <v>33</v>
      </c>
    </row>
    <row r="44" spans="1:10">
      <c r="A44" s="1">
        <v>42965.5497685185</v>
      </c>
      <c r="B44">
        <v>34.2</v>
      </c>
      <c r="C44">
        <v>13.8</v>
      </c>
      <c r="D44">
        <v>0</v>
      </c>
      <c r="E44">
        <v>52</v>
      </c>
      <c r="J44">
        <v>48</v>
      </c>
    </row>
    <row r="45" spans="1:10">
      <c r="A45" s="1">
        <v>42965.5498842593</v>
      </c>
      <c r="B45">
        <v>31.6</v>
      </c>
      <c r="C45">
        <v>11.6</v>
      </c>
      <c r="D45">
        <v>0</v>
      </c>
      <c r="E45">
        <v>56.8</v>
      </c>
      <c r="J45">
        <v>43.2</v>
      </c>
    </row>
    <row r="46" spans="1:10">
      <c r="A46" s="1">
        <v>42965.55</v>
      </c>
      <c r="B46">
        <v>28.7</v>
      </c>
      <c r="C46">
        <v>11</v>
      </c>
      <c r="D46">
        <v>0</v>
      </c>
      <c r="E46">
        <v>60.3</v>
      </c>
      <c r="J46">
        <v>39.7</v>
      </c>
    </row>
    <row r="47" spans="1:10">
      <c r="A47" s="1">
        <v>42965.5501157407</v>
      </c>
      <c r="B47">
        <v>30</v>
      </c>
      <c r="C47">
        <v>14.9</v>
      </c>
      <c r="D47">
        <v>0</v>
      </c>
      <c r="E47">
        <v>55.1</v>
      </c>
      <c r="J47">
        <v>44.9</v>
      </c>
    </row>
    <row r="48" spans="1:10">
      <c r="A48" s="1">
        <v>42965.5502314815</v>
      </c>
      <c r="B48">
        <v>30.2</v>
      </c>
      <c r="C48">
        <v>10.7</v>
      </c>
      <c r="D48">
        <v>0</v>
      </c>
      <c r="E48">
        <v>59.1</v>
      </c>
      <c r="J48">
        <v>40.9</v>
      </c>
    </row>
    <row r="49" spans="1:10">
      <c r="A49" s="1">
        <v>42965.5503472222</v>
      </c>
      <c r="B49">
        <v>29</v>
      </c>
      <c r="C49">
        <v>10.5</v>
      </c>
      <c r="D49">
        <v>0</v>
      </c>
      <c r="E49">
        <v>60.5</v>
      </c>
      <c r="J49">
        <v>39.5</v>
      </c>
    </row>
    <row r="50" spans="1:10">
      <c r="A50" s="1">
        <v>42965.550462963</v>
      </c>
      <c r="B50">
        <v>33.4</v>
      </c>
      <c r="C50">
        <v>11.8</v>
      </c>
      <c r="D50">
        <v>0</v>
      </c>
      <c r="E50">
        <v>54.7</v>
      </c>
      <c r="J50">
        <v>45.2</v>
      </c>
    </row>
    <row r="51" spans="1:10">
      <c r="A51" s="1">
        <v>42965.5505787037</v>
      </c>
      <c r="B51">
        <v>31.3</v>
      </c>
      <c r="C51">
        <v>10.7</v>
      </c>
      <c r="D51">
        <v>0</v>
      </c>
      <c r="E51">
        <v>58</v>
      </c>
      <c r="J51">
        <v>42</v>
      </c>
    </row>
    <row r="52" spans="1:10">
      <c r="A52" s="1">
        <v>42965.5506944444</v>
      </c>
      <c r="B52">
        <v>27.2</v>
      </c>
      <c r="C52">
        <v>9.7</v>
      </c>
      <c r="D52">
        <v>0</v>
      </c>
      <c r="E52">
        <v>63.1</v>
      </c>
      <c r="J52">
        <v>36.9</v>
      </c>
    </row>
    <row r="53" spans="1:10">
      <c r="A53" s="1">
        <v>42965.5508101852</v>
      </c>
      <c r="B53">
        <v>32.1</v>
      </c>
      <c r="C53">
        <v>11.6</v>
      </c>
      <c r="D53">
        <v>0</v>
      </c>
      <c r="E53">
        <v>56.4</v>
      </c>
      <c r="J53">
        <v>43.7</v>
      </c>
    </row>
    <row r="54" spans="1:10">
      <c r="A54" s="1">
        <v>42965.5509259259</v>
      </c>
      <c r="B54">
        <v>30.7</v>
      </c>
      <c r="C54">
        <v>11</v>
      </c>
      <c r="D54">
        <v>0</v>
      </c>
      <c r="E54">
        <v>58.3</v>
      </c>
      <c r="J54">
        <v>41.7</v>
      </c>
    </row>
    <row r="55" spans="1:10">
      <c r="A55" s="1">
        <v>42965.5510416667</v>
      </c>
      <c r="B55">
        <v>31.3</v>
      </c>
      <c r="C55">
        <v>10.4</v>
      </c>
      <c r="D55">
        <v>0</v>
      </c>
      <c r="E55">
        <v>58.3</v>
      </c>
      <c r="J55">
        <v>41.7</v>
      </c>
    </row>
    <row r="56" spans="1:10">
      <c r="A56" s="1">
        <v>42965.5511574074</v>
      </c>
      <c r="B56">
        <v>29.8</v>
      </c>
      <c r="C56">
        <v>10.8</v>
      </c>
      <c r="D56">
        <v>0</v>
      </c>
      <c r="E56">
        <v>59.4</v>
      </c>
      <c r="J56">
        <v>40.6</v>
      </c>
    </row>
    <row r="57" spans="1:10">
      <c r="A57" s="1">
        <v>42965.5512731482</v>
      </c>
      <c r="B57">
        <v>32.6</v>
      </c>
      <c r="C57">
        <v>10.7</v>
      </c>
      <c r="D57">
        <v>0</v>
      </c>
      <c r="E57">
        <v>56.6</v>
      </c>
      <c r="J57">
        <v>43.3</v>
      </c>
    </row>
    <row r="58" spans="1:10">
      <c r="A58" s="1">
        <v>42965.5513888889</v>
      </c>
      <c r="B58">
        <v>32</v>
      </c>
      <c r="C58">
        <v>11.2</v>
      </c>
      <c r="D58">
        <v>0</v>
      </c>
      <c r="E58">
        <v>56.9</v>
      </c>
      <c r="J58">
        <v>43.2</v>
      </c>
    </row>
    <row r="59" spans="1:10">
      <c r="A59" s="1">
        <v>42965.5515046296</v>
      </c>
      <c r="B59">
        <v>29.5</v>
      </c>
      <c r="C59">
        <v>9.8</v>
      </c>
      <c r="D59">
        <v>0</v>
      </c>
      <c r="E59">
        <v>60.7</v>
      </c>
      <c r="J59">
        <v>39.3</v>
      </c>
    </row>
    <row r="60" spans="1:10">
      <c r="A60" s="1">
        <v>42965.5516203704</v>
      </c>
      <c r="B60">
        <v>30.2</v>
      </c>
      <c r="C60">
        <v>10.2</v>
      </c>
      <c r="D60">
        <v>0</v>
      </c>
      <c r="E60">
        <v>59.6</v>
      </c>
      <c r="J60">
        <v>40.4</v>
      </c>
    </row>
    <row r="61" spans="1:10">
      <c r="A61" s="1">
        <v>42965.5517361111</v>
      </c>
      <c r="B61">
        <v>34.3</v>
      </c>
      <c r="C61">
        <v>11.3</v>
      </c>
      <c r="D61">
        <v>0</v>
      </c>
      <c r="E61">
        <v>54.5</v>
      </c>
      <c r="J61">
        <v>45.6</v>
      </c>
    </row>
    <row r="62" spans="1:10">
      <c r="A62" s="1">
        <v>42965.5518518519</v>
      </c>
      <c r="B62">
        <v>31.5</v>
      </c>
      <c r="C62">
        <v>11</v>
      </c>
      <c r="D62">
        <v>0</v>
      </c>
      <c r="E62">
        <v>57.5</v>
      </c>
      <c r="J62">
        <v>42.5</v>
      </c>
    </row>
    <row r="63" spans="1:10">
      <c r="A63" s="1">
        <v>42965.5519675926</v>
      </c>
      <c r="B63">
        <v>27.1</v>
      </c>
      <c r="C63">
        <v>10.2</v>
      </c>
      <c r="D63">
        <v>0</v>
      </c>
      <c r="E63">
        <v>62.7</v>
      </c>
      <c r="J63">
        <v>37.3</v>
      </c>
    </row>
    <row r="64" spans="1:10">
      <c r="A64" s="1">
        <v>42965.5520833333</v>
      </c>
      <c r="B64">
        <v>30.2</v>
      </c>
      <c r="C64">
        <v>11.8</v>
      </c>
      <c r="D64">
        <v>0</v>
      </c>
      <c r="E64">
        <v>57.9</v>
      </c>
      <c r="J64">
        <v>42</v>
      </c>
    </row>
    <row r="65" spans="1:10">
      <c r="A65" s="1">
        <v>42965.5521990741</v>
      </c>
      <c r="B65">
        <v>42.7</v>
      </c>
      <c r="C65">
        <v>11.2</v>
      </c>
      <c r="D65">
        <v>0</v>
      </c>
      <c r="E65">
        <v>46.2</v>
      </c>
      <c r="J65">
        <v>53.9</v>
      </c>
    </row>
    <row r="66" spans="1:10">
      <c r="A66" s="1">
        <v>42965.5523148148</v>
      </c>
      <c r="B66">
        <v>25.9</v>
      </c>
      <c r="C66">
        <v>9.7</v>
      </c>
      <c r="D66">
        <v>0</v>
      </c>
      <c r="E66">
        <v>64.4</v>
      </c>
      <c r="J66">
        <v>35.6</v>
      </c>
    </row>
    <row r="67" spans="1:10">
      <c r="A67" s="1">
        <v>42965.5524305556</v>
      </c>
      <c r="B67">
        <v>31.3</v>
      </c>
      <c r="C67">
        <v>10.4</v>
      </c>
      <c r="D67">
        <v>0</v>
      </c>
      <c r="E67">
        <v>58.2</v>
      </c>
      <c r="J67">
        <v>41.7</v>
      </c>
    </row>
    <row r="68" spans="1:10">
      <c r="A68" s="1">
        <v>42965.5525462963</v>
      </c>
      <c r="B68">
        <v>34.4</v>
      </c>
      <c r="C68">
        <v>12.2</v>
      </c>
      <c r="D68">
        <v>0</v>
      </c>
      <c r="E68">
        <v>53.3</v>
      </c>
      <c r="J68">
        <v>46.6</v>
      </c>
    </row>
    <row r="69" spans="1:10">
      <c r="A69" s="1">
        <v>42965.552662037</v>
      </c>
      <c r="B69">
        <v>32.7</v>
      </c>
      <c r="C69">
        <v>11.3</v>
      </c>
      <c r="D69">
        <v>0</v>
      </c>
      <c r="E69">
        <v>56</v>
      </c>
      <c r="J69">
        <v>44</v>
      </c>
    </row>
    <row r="70" spans="1:10">
      <c r="A70" s="1">
        <v>42965.5527777778</v>
      </c>
      <c r="B70">
        <v>28.2</v>
      </c>
      <c r="C70">
        <v>8.5</v>
      </c>
      <c r="D70">
        <v>0</v>
      </c>
      <c r="E70">
        <v>63.4</v>
      </c>
      <c r="J70">
        <v>36.7</v>
      </c>
    </row>
    <row r="71" spans="1:10">
      <c r="A71" s="1">
        <v>42965.5528935185</v>
      </c>
      <c r="B71">
        <v>31</v>
      </c>
      <c r="C71">
        <v>8.8</v>
      </c>
      <c r="D71">
        <v>0</v>
      </c>
      <c r="E71">
        <v>60.3</v>
      </c>
      <c r="J71">
        <v>39.8</v>
      </c>
    </row>
    <row r="72" spans="1:10">
      <c r="A72" s="1">
        <v>42965.5530092593</v>
      </c>
      <c r="B72">
        <v>32.1</v>
      </c>
      <c r="C72">
        <v>10.8</v>
      </c>
      <c r="D72">
        <v>0</v>
      </c>
      <c r="E72">
        <v>57.1</v>
      </c>
      <c r="J72">
        <v>42.9</v>
      </c>
    </row>
    <row r="73" spans="1:10">
      <c r="A73" s="1">
        <v>42965.553125</v>
      </c>
      <c r="B73">
        <v>24</v>
      </c>
      <c r="C73">
        <v>8.5</v>
      </c>
      <c r="D73">
        <v>0</v>
      </c>
      <c r="E73">
        <v>67.6</v>
      </c>
      <c r="J73">
        <v>32.5</v>
      </c>
    </row>
    <row r="74" spans="1:10">
      <c r="A74" s="1">
        <v>42965.5532407407</v>
      </c>
      <c r="B74">
        <v>31.7</v>
      </c>
      <c r="C74">
        <v>11.6</v>
      </c>
      <c r="D74">
        <v>0</v>
      </c>
      <c r="E74">
        <v>56.7</v>
      </c>
      <c r="J74">
        <v>43.3</v>
      </c>
    </row>
    <row r="75" spans="1:10">
      <c r="A75" s="1">
        <v>42965.5533564815</v>
      </c>
      <c r="B75">
        <v>32.9</v>
      </c>
      <c r="C75">
        <v>12.1</v>
      </c>
      <c r="D75">
        <v>0</v>
      </c>
      <c r="E75">
        <v>55</v>
      </c>
      <c r="J75">
        <v>45</v>
      </c>
    </row>
    <row r="76" spans="1:10">
      <c r="A76" s="1">
        <v>42965.5534722222</v>
      </c>
      <c r="B76">
        <v>23.6</v>
      </c>
      <c r="C76">
        <v>8.3</v>
      </c>
      <c r="D76">
        <v>0</v>
      </c>
      <c r="E76">
        <v>68.1</v>
      </c>
      <c r="J76">
        <v>31.9</v>
      </c>
    </row>
    <row r="77" spans="1:10">
      <c r="A77" s="1">
        <v>42965.553587963</v>
      </c>
      <c r="B77">
        <v>29.5</v>
      </c>
      <c r="C77">
        <v>11.3</v>
      </c>
      <c r="D77">
        <v>0</v>
      </c>
      <c r="E77">
        <v>59.2</v>
      </c>
      <c r="J77">
        <v>40.8</v>
      </c>
    </row>
    <row r="78" spans="1:10">
      <c r="A78" s="1">
        <v>42965.5537037037</v>
      </c>
      <c r="B78">
        <v>29</v>
      </c>
      <c r="C78">
        <v>10.2</v>
      </c>
      <c r="D78">
        <v>0</v>
      </c>
      <c r="E78">
        <v>60.8</v>
      </c>
      <c r="J78">
        <v>39.2</v>
      </c>
    </row>
    <row r="79" spans="1:10">
      <c r="A79" s="1">
        <v>42965.5538194444</v>
      </c>
      <c r="B79">
        <v>32.5</v>
      </c>
      <c r="C79">
        <v>12.5</v>
      </c>
      <c r="D79">
        <v>0</v>
      </c>
      <c r="E79">
        <v>55</v>
      </c>
      <c r="J79">
        <v>45</v>
      </c>
    </row>
    <row r="80" spans="1:10">
      <c r="A80" s="1">
        <v>42965.5539351852</v>
      </c>
      <c r="B80">
        <v>32.2</v>
      </c>
      <c r="C80">
        <v>10.8</v>
      </c>
      <c r="D80">
        <v>0</v>
      </c>
      <c r="E80">
        <v>57</v>
      </c>
      <c r="J80">
        <v>43</v>
      </c>
    </row>
    <row r="81" spans="1:10">
      <c r="A81" s="1">
        <v>42965.5540509259</v>
      </c>
      <c r="B81">
        <v>29.1</v>
      </c>
      <c r="C81">
        <v>10.1</v>
      </c>
      <c r="D81">
        <v>0</v>
      </c>
      <c r="E81">
        <v>60.8</v>
      </c>
      <c r="J81">
        <v>39.2</v>
      </c>
    </row>
    <row r="82" spans="1:10">
      <c r="A82" s="1">
        <v>42965.5541666667</v>
      </c>
      <c r="B82">
        <v>29</v>
      </c>
      <c r="C82">
        <v>9.8</v>
      </c>
      <c r="D82">
        <v>0</v>
      </c>
      <c r="E82">
        <v>61.2</v>
      </c>
      <c r="J82">
        <v>38.8</v>
      </c>
    </row>
    <row r="83" spans="1:10">
      <c r="A83" s="1">
        <v>42965.5542824074</v>
      </c>
      <c r="B83">
        <v>26.1</v>
      </c>
      <c r="C83">
        <v>9</v>
      </c>
      <c r="D83">
        <v>0</v>
      </c>
      <c r="E83">
        <v>64.9</v>
      </c>
      <c r="J83">
        <v>35.1</v>
      </c>
    </row>
    <row r="84" spans="1:10">
      <c r="A84" s="1">
        <v>42965.5543981481</v>
      </c>
      <c r="B84">
        <v>33.1</v>
      </c>
      <c r="C84">
        <v>11.1</v>
      </c>
      <c r="D84">
        <v>0</v>
      </c>
      <c r="E84">
        <v>55.8</v>
      </c>
      <c r="J84">
        <v>44.2</v>
      </c>
    </row>
    <row r="85" spans="1:10">
      <c r="A85" s="1">
        <v>42965.5545138889</v>
      </c>
      <c r="B85">
        <v>39.8</v>
      </c>
      <c r="C85">
        <v>8.9</v>
      </c>
      <c r="D85">
        <v>0</v>
      </c>
      <c r="E85">
        <v>51.3</v>
      </c>
      <c r="J85">
        <v>48.7</v>
      </c>
    </row>
    <row r="86" spans="1:10">
      <c r="A86" s="1">
        <v>42965.5546296296</v>
      </c>
      <c r="B86">
        <v>31.7</v>
      </c>
      <c r="C86">
        <v>10</v>
      </c>
      <c r="D86">
        <v>0</v>
      </c>
      <c r="E86">
        <v>58.2</v>
      </c>
      <c r="J86">
        <v>41.7</v>
      </c>
    </row>
    <row r="87" spans="1:10">
      <c r="A87" s="1">
        <v>42965.5547453704</v>
      </c>
      <c r="B87">
        <v>28.8</v>
      </c>
      <c r="C87">
        <v>9.8</v>
      </c>
      <c r="D87">
        <v>0</v>
      </c>
      <c r="E87">
        <v>61.5</v>
      </c>
      <c r="J87">
        <v>38.6</v>
      </c>
    </row>
    <row r="88" spans="1:10">
      <c r="A88" s="1">
        <v>42965.5548611111</v>
      </c>
      <c r="B88">
        <v>27.1</v>
      </c>
      <c r="C88">
        <v>9.1</v>
      </c>
      <c r="D88">
        <v>0</v>
      </c>
      <c r="E88">
        <v>63.8</v>
      </c>
      <c r="J88">
        <v>36.2</v>
      </c>
    </row>
    <row r="89" spans="1:10">
      <c r="A89" s="1">
        <v>42965.5549768519</v>
      </c>
      <c r="B89">
        <v>28.7</v>
      </c>
      <c r="C89">
        <v>12.5</v>
      </c>
      <c r="D89">
        <v>0</v>
      </c>
      <c r="E89">
        <v>58.8</v>
      </c>
      <c r="J89">
        <v>41.2</v>
      </c>
    </row>
    <row r="90" spans="1:10">
      <c r="A90" s="1">
        <v>42965.5550925926</v>
      </c>
      <c r="B90">
        <v>31.1</v>
      </c>
      <c r="C90">
        <v>9.9</v>
      </c>
      <c r="D90">
        <v>0</v>
      </c>
      <c r="E90">
        <v>59.1</v>
      </c>
      <c r="J90">
        <v>41</v>
      </c>
    </row>
    <row r="91" spans="1:10">
      <c r="A91" s="1">
        <v>42965.5552083333</v>
      </c>
      <c r="B91">
        <v>32.1</v>
      </c>
      <c r="C91">
        <v>10.9</v>
      </c>
      <c r="D91">
        <v>0</v>
      </c>
      <c r="E91">
        <v>57</v>
      </c>
      <c r="J91">
        <v>43</v>
      </c>
    </row>
    <row r="92" spans="1:10">
      <c r="A92" s="1">
        <v>42965.5553240741</v>
      </c>
      <c r="B92">
        <v>25.6</v>
      </c>
      <c r="C92">
        <v>10.1</v>
      </c>
      <c r="D92">
        <v>0</v>
      </c>
      <c r="E92">
        <v>64.3</v>
      </c>
      <c r="J92">
        <v>35.7</v>
      </c>
    </row>
    <row r="93" spans="1:10">
      <c r="A93" s="1">
        <v>42965.5554398148</v>
      </c>
      <c r="B93">
        <v>31.5</v>
      </c>
      <c r="C93">
        <v>11.1</v>
      </c>
      <c r="D93">
        <v>0</v>
      </c>
      <c r="E93">
        <v>57.4</v>
      </c>
      <c r="J93">
        <v>42.6</v>
      </c>
    </row>
    <row r="94" spans="1:10">
      <c r="A94" s="1">
        <v>42965.5555555556</v>
      </c>
      <c r="B94">
        <v>28.2</v>
      </c>
      <c r="C94">
        <v>9.1</v>
      </c>
      <c r="D94">
        <v>0</v>
      </c>
      <c r="E94">
        <v>62.8</v>
      </c>
      <c r="J94">
        <v>37.3</v>
      </c>
    </row>
    <row r="95" spans="1:10">
      <c r="A95" s="1">
        <v>42965.5556712963</v>
      </c>
      <c r="B95">
        <v>28</v>
      </c>
      <c r="C95">
        <v>9.6</v>
      </c>
      <c r="D95">
        <v>0</v>
      </c>
      <c r="E95">
        <v>62.4</v>
      </c>
      <c r="J95">
        <v>37.6</v>
      </c>
    </row>
    <row r="96" spans="1:10">
      <c r="A96" s="1">
        <v>42965.555787037</v>
      </c>
      <c r="B96">
        <v>27.3</v>
      </c>
      <c r="C96">
        <v>10</v>
      </c>
      <c r="D96">
        <v>0</v>
      </c>
      <c r="E96">
        <v>62.7</v>
      </c>
      <c r="J96">
        <v>37.3</v>
      </c>
    </row>
    <row r="97" spans="1:10">
      <c r="A97" s="1">
        <v>42965.5559027778</v>
      </c>
      <c r="B97">
        <v>28.6</v>
      </c>
      <c r="C97">
        <v>8.8</v>
      </c>
      <c r="D97">
        <v>0</v>
      </c>
      <c r="E97">
        <v>62.7</v>
      </c>
      <c r="J97">
        <v>37.4</v>
      </c>
    </row>
    <row r="98" spans="1:10">
      <c r="A98" s="1">
        <v>42965.5560185185</v>
      </c>
      <c r="B98">
        <v>27.5</v>
      </c>
      <c r="C98">
        <v>11.6</v>
      </c>
      <c r="D98">
        <v>0</v>
      </c>
      <c r="E98">
        <v>60.9</v>
      </c>
      <c r="J98">
        <v>39.1</v>
      </c>
    </row>
    <row r="99" spans="1:10">
      <c r="A99" s="1">
        <v>42965.5561342593</v>
      </c>
      <c r="B99">
        <v>27.4</v>
      </c>
      <c r="C99">
        <v>8.8</v>
      </c>
      <c r="D99">
        <v>0</v>
      </c>
      <c r="E99">
        <v>63.8</v>
      </c>
      <c r="J99">
        <v>36.2</v>
      </c>
    </row>
    <row r="100" spans="1:10">
      <c r="A100" s="1">
        <v>42965.55625</v>
      </c>
      <c r="B100">
        <v>24.9</v>
      </c>
      <c r="C100">
        <v>9.5</v>
      </c>
      <c r="D100">
        <v>0</v>
      </c>
      <c r="E100">
        <v>65.6</v>
      </c>
      <c r="J100">
        <v>34.4</v>
      </c>
    </row>
    <row r="101" spans="1:10">
      <c r="A101" s="1">
        <v>42965.5563657407</v>
      </c>
      <c r="B101">
        <v>27.9</v>
      </c>
      <c r="C101">
        <v>9.6</v>
      </c>
      <c r="D101">
        <v>0</v>
      </c>
      <c r="E101">
        <v>62.5</v>
      </c>
      <c r="J101">
        <v>37.5</v>
      </c>
    </row>
    <row r="102" spans="1:10">
      <c r="A102" s="1">
        <v>42965.5564814815</v>
      </c>
      <c r="B102">
        <v>32.2</v>
      </c>
      <c r="C102">
        <v>10.5</v>
      </c>
      <c r="D102">
        <v>0</v>
      </c>
      <c r="E102">
        <v>57.3</v>
      </c>
      <c r="J102">
        <v>42.7</v>
      </c>
    </row>
    <row r="103" spans="1:10">
      <c r="A103" s="1">
        <v>42965.5565972222</v>
      </c>
      <c r="B103">
        <v>29.8</v>
      </c>
      <c r="C103">
        <v>10</v>
      </c>
      <c r="D103">
        <v>0</v>
      </c>
      <c r="E103">
        <v>60.2</v>
      </c>
      <c r="J103">
        <v>39.8</v>
      </c>
    </row>
    <row r="104" spans="1:10">
      <c r="A104" s="1">
        <v>42965.556712963</v>
      </c>
      <c r="B104">
        <v>27.7</v>
      </c>
      <c r="C104">
        <v>11</v>
      </c>
      <c r="D104">
        <v>0</v>
      </c>
      <c r="E104">
        <v>61.3</v>
      </c>
      <c r="J104">
        <v>38.7</v>
      </c>
    </row>
    <row r="105" spans="1:10">
      <c r="A105" s="1">
        <v>42965.5568287037</v>
      </c>
      <c r="B105">
        <v>27.5</v>
      </c>
      <c r="C105">
        <v>9.3</v>
      </c>
      <c r="D105">
        <v>0</v>
      </c>
      <c r="E105">
        <v>63.2</v>
      </c>
      <c r="J105">
        <v>36.8</v>
      </c>
    </row>
    <row r="106" spans="1:10">
      <c r="A106" s="1">
        <v>42965.5569444444</v>
      </c>
      <c r="B106">
        <v>28</v>
      </c>
      <c r="C106">
        <v>10.2</v>
      </c>
      <c r="D106">
        <v>0</v>
      </c>
      <c r="E106">
        <v>61.8</v>
      </c>
      <c r="J106">
        <v>38.2</v>
      </c>
    </row>
    <row r="107" spans="1:10">
      <c r="A107" s="1">
        <v>42965.5570601852</v>
      </c>
      <c r="B107">
        <v>29.6</v>
      </c>
      <c r="C107">
        <v>9.8</v>
      </c>
      <c r="D107">
        <v>0</v>
      </c>
      <c r="E107">
        <v>60.6</v>
      </c>
      <c r="J107">
        <v>39.4</v>
      </c>
    </row>
    <row r="108" spans="1:10">
      <c r="A108" s="1">
        <v>42965.5571759259</v>
      </c>
      <c r="B108">
        <v>30.4</v>
      </c>
      <c r="C108">
        <v>10.6</v>
      </c>
      <c r="D108">
        <v>0</v>
      </c>
      <c r="E108">
        <v>59</v>
      </c>
      <c r="J108">
        <v>41</v>
      </c>
    </row>
    <row r="109" spans="1:10">
      <c r="A109" s="1">
        <v>42965.5572916667</v>
      </c>
      <c r="B109">
        <v>29.4</v>
      </c>
      <c r="C109">
        <v>10.2</v>
      </c>
      <c r="D109">
        <v>0</v>
      </c>
      <c r="E109">
        <v>60.4</v>
      </c>
      <c r="J109">
        <v>39.6</v>
      </c>
    </row>
    <row r="110" spans="1:10">
      <c r="A110" s="1">
        <v>42965.5574074074</v>
      </c>
      <c r="B110">
        <v>28.9</v>
      </c>
      <c r="C110">
        <v>10.5</v>
      </c>
      <c r="D110">
        <v>0</v>
      </c>
      <c r="E110">
        <v>60.6</v>
      </c>
      <c r="J110">
        <v>39.4</v>
      </c>
    </row>
    <row r="111" spans="1:10">
      <c r="A111" s="1">
        <v>42965.5575231481</v>
      </c>
      <c r="B111">
        <v>28.4</v>
      </c>
      <c r="C111">
        <v>9.4</v>
      </c>
      <c r="D111">
        <v>0</v>
      </c>
      <c r="E111">
        <v>62.2</v>
      </c>
      <c r="J111">
        <v>37.8</v>
      </c>
    </row>
    <row r="112" spans="1:10">
      <c r="A112" s="1">
        <v>42965.5576388889</v>
      </c>
      <c r="B112">
        <v>30.7</v>
      </c>
      <c r="C112">
        <v>10.2</v>
      </c>
      <c r="D112">
        <v>0</v>
      </c>
      <c r="E112">
        <v>59</v>
      </c>
      <c r="J112">
        <v>40.9</v>
      </c>
    </row>
    <row r="113" spans="1:10">
      <c r="A113" s="1">
        <v>42965.5577546296</v>
      </c>
      <c r="B113">
        <v>28.2</v>
      </c>
      <c r="C113">
        <v>10.1</v>
      </c>
      <c r="D113">
        <v>0</v>
      </c>
      <c r="E113">
        <v>61.7</v>
      </c>
      <c r="J113">
        <v>38.3</v>
      </c>
    </row>
    <row r="114" spans="1:10">
      <c r="A114" s="1">
        <v>42965.5578703704</v>
      </c>
      <c r="B114">
        <v>30.2</v>
      </c>
      <c r="C114">
        <v>10.2</v>
      </c>
      <c r="D114">
        <v>0</v>
      </c>
      <c r="E114">
        <v>59.5</v>
      </c>
      <c r="J114">
        <v>40.4</v>
      </c>
    </row>
    <row r="115" spans="1:10">
      <c r="A115" s="1">
        <v>42965.5579861111</v>
      </c>
      <c r="B115">
        <v>32</v>
      </c>
      <c r="C115">
        <v>11.1</v>
      </c>
      <c r="D115">
        <v>0</v>
      </c>
      <c r="E115">
        <v>56.9</v>
      </c>
      <c r="J115">
        <v>43.1</v>
      </c>
    </row>
    <row r="116" spans="1:10">
      <c r="A116" s="1">
        <v>42965.5581018518</v>
      </c>
      <c r="B116">
        <v>33.2</v>
      </c>
      <c r="C116">
        <v>10.3</v>
      </c>
      <c r="D116">
        <v>0</v>
      </c>
      <c r="E116">
        <v>56.5</v>
      </c>
      <c r="J116">
        <v>43.5</v>
      </c>
    </row>
    <row r="117" spans="1:10">
      <c r="A117" s="1">
        <v>42965.5582175926</v>
      </c>
      <c r="B117">
        <v>29</v>
      </c>
      <c r="C117">
        <v>9.7</v>
      </c>
      <c r="D117">
        <v>0</v>
      </c>
      <c r="E117">
        <v>61.3</v>
      </c>
      <c r="J117">
        <v>38.7</v>
      </c>
    </row>
    <row r="118" spans="1:10">
      <c r="A118" s="1">
        <v>42965.5583333333</v>
      </c>
      <c r="B118">
        <v>31</v>
      </c>
      <c r="C118">
        <v>11.3</v>
      </c>
      <c r="D118">
        <v>0</v>
      </c>
      <c r="E118">
        <v>57.6</v>
      </c>
      <c r="J118">
        <v>42.3</v>
      </c>
    </row>
    <row r="119" spans="1:10">
      <c r="A119" s="1">
        <v>42965.5584490741</v>
      </c>
      <c r="B119">
        <v>30.1</v>
      </c>
      <c r="C119">
        <v>11.3</v>
      </c>
      <c r="D119">
        <v>0</v>
      </c>
      <c r="E119">
        <v>58.6</v>
      </c>
      <c r="J119">
        <v>41.4</v>
      </c>
    </row>
    <row r="120" spans="1:10">
      <c r="A120" s="1">
        <v>42965.5585648148</v>
      </c>
      <c r="B120">
        <v>34.1</v>
      </c>
      <c r="C120">
        <v>14</v>
      </c>
      <c r="D120">
        <v>0</v>
      </c>
      <c r="E120">
        <v>52</v>
      </c>
      <c r="J120">
        <v>48.1</v>
      </c>
    </row>
    <row r="121" spans="1:10">
      <c r="A121" s="1">
        <v>42965.5586805556</v>
      </c>
      <c r="B121">
        <v>30.4</v>
      </c>
      <c r="C121">
        <v>9.9</v>
      </c>
      <c r="D121">
        <v>0</v>
      </c>
      <c r="E121">
        <v>59.7</v>
      </c>
      <c r="J121">
        <v>40.3</v>
      </c>
    </row>
    <row r="122" spans="1:10">
      <c r="A122" s="1">
        <v>42965.5587962963</v>
      </c>
      <c r="B122">
        <v>32.8</v>
      </c>
      <c r="C122">
        <v>10.2</v>
      </c>
      <c r="D122">
        <v>0</v>
      </c>
      <c r="E122">
        <v>57</v>
      </c>
      <c r="J122">
        <v>43</v>
      </c>
    </row>
    <row r="123" spans="1:10">
      <c r="A123" s="1">
        <v>42965.558912037</v>
      </c>
      <c r="B123">
        <v>30.6</v>
      </c>
      <c r="C123">
        <v>10.7</v>
      </c>
      <c r="D123">
        <v>0</v>
      </c>
      <c r="E123">
        <v>58.7</v>
      </c>
      <c r="J123">
        <v>41.3</v>
      </c>
    </row>
    <row r="124" spans="1:10">
      <c r="A124" s="1">
        <v>42965.5590277778</v>
      </c>
      <c r="B124">
        <v>26.4</v>
      </c>
      <c r="C124">
        <v>9.2</v>
      </c>
      <c r="D124">
        <v>0</v>
      </c>
      <c r="E124">
        <v>64.4</v>
      </c>
      <c r="J124">
        <v>35.6</v>
      </c>
    </row>
    <row r="125" spans="1:10">
      <c r="A125" s="1">
        <v>42965.5591435185</v>
      </c>
      <c r="B125">
        <v>27.5</v>
      </c>
      <c r="C125">
        <v>10.5</v>
      </c>
      <c r="D125">
        <v>0</v>
      </c>
      <c r="E125">
        <v>62</v>
      </c>
      <c r="J125">
        <v>38</v>
      </c>
    </row>
    <row r="126" spans="1:10">
      <c r="A126" s="1">
        <v>42965.5592592593</v>
      </c>
      <c r="B126">
        <v>32.3</v>
      </c>
      <c r="C126">
        <v>10.6</v>
      </c>
      <c r="D126">
        <v>0</v>
      </c>
      <c r="E126">
        <v>57.1</v>
      </c>
      <c r="J126">
        <v>42.9</v>
      </c>
    </row>
    <row r="127" spans="1:10">
      <c r="A127" s="1">
        <v>42965.559375</v>
      </c>
      <c r="B127">
        <v>31.4</v>
      </c>
      <c r="C127">
        <v>11.5</v>
      </c>
      <c r="D127">
        <v>0</v>
      </c>
      <c r="E127">
        <v>57.1</v>
      </c>
      <c r="J127">
        <v>42.9</v>
      </c>
    </row>
    <row r="128" spans="1:10">
      <c r="A128" s="1">
        <v>42965.5594907407</v>
      </c>
      <c r="B128">
        <v>31.1</v>
      </c>
      <c r="C128">
        <v>11.3</v>
      </c>
      <c r="D128">
        <v>0</v>
      </c>
      <c r="E128">
        <v>57.6</v>
      </c>
      <c r="J128">
        <v>42.4</v>
      </c>
    </row>
    <row r="129" spans="1:10">
      <c r="A129" s="1">
        <v>42965.5596064815</v>
      </c>
      <c r="B129">
        <v>32.2</v>
      </c>
      <c r="C129">
        <v>11.2</v>
      </c>
      <c r="D129">
        <v>0</v>
      </c>
      <c r="E129">
        <v>56.6</v>
      </c>
      <c r="J129">
        <v>43.4</v>
      </c>
    </row>
    <row r="130" spans="1:10">
      <c r="A130" s="1">
        <v>42965.5597222222</v>
      </c>
      <c r="B130">
        <v>33.8</v>
      </c>
      <c r="C130">
        <v>11.6</v>
      </c>
      <c r="D130">
        <v>0</v>
      </c>
      <c r="E130">
        <v>54.6</v>
      </c>
      <c r="J130">
        <v>45.4</v>
      </c>
    </row>
    <row r="131" spans="1:10">
      <c r="A131" s="1">
        <v>42965.559837963</v>
      </c>
      <c r="B131">
        <v>29.6</v>
      </c>
      <c r="C131">
        <v>10.2</v>
      </c>
      <c r="D131">
        <v>0</v>
      </c>
      <c r="E131">
        <v>60.2</v>
      </c>
      <c r="J131">
        <v>39.8</v>
      </c>
    </row>
    <row r="132" spans="1:10">
      <c r="A132" s="1">
        <v>42965.5599537037</v>
      </c>
      <c r="B132">
        <v>31.7</v>
      </c>
      <c r="C132">
        <v>11.6</v>
      </c>
      <c r="D132">
        <v>0</v>
      </c>
      <c r="E132">
        <v>56.7</v>
      </c>
      <c r="J132">
        <v>43.3</v>
      </c>
    </row>
    <row r="133" spans="1:10">
      <c r="A133" s="1">
        <v>42965.5600694444</v>
      </c>
      <c r="B133">
        <v>28.5</v>
      </c>
      <c r="C133">
        <v>10</v>
      </c>
      <c r="D133">
        <v>0</v>
      </c>
      <c r="E133">
        <v>61.5</v>
      </c>
      <c r="J133">
        <v>38.5</v>
      </c>
    </row>
    <row r="134" spans="1:10">
      <c r="A134" s="1">
        <v>42965.5601851852</v>
      </c>
      <c r="B134">
        <v>31</v>
      </c>
      <c r="C134">
        <v>9.5</v>
      </c>
      <c r="D134">
        <v>0</v>
      </c>
      <c r="E134">
        <v>59.5</v>
      </c>
      <c r="J134">
        <v>40.5</v>
      </c>
    </row>
    <row r="135" spans="1:10">
      <c r="A135" s="1">
        <v>42965.5603009259</v>
      </c>
      <c r="B135">
        <v>32</v>
      </c>
      <c r="C135">
        <v>10.7</v>
      </c>
      <c r="D135">
        <v>0</v>
      </c>
      <c r="E135">
        <v>57.3</v>
      </c>
      <c r="J135">
        <v>42.7</v>
      </c>
    </row>
    <row r="136" spans="1:10">
      <c r="A136" s="1">
        <v>42965.5604166667</v>
      </c>
      <c r="B136">
        <v>29</v>
      </c>
      <c r="C136">
        <v>10.3</v>
      </c>
      <c r="D136">
        <v>0</v>
      </c>
      <c r="E136">
        <v>60.7</v>
      </c>
      <c r="J136">
        <v>39.3</v>
      </c>
    </row>
    <row r="137" spans="1:10">
      <c r="A137" s="1">
        <v>42965.5605324074</v>
      </c>
      <c r="B137">
        <v>30.7</v>
      </c>
      <c r="C137">
        <v>11.1</v>
      </c>
      <c r="D137">
        <v>0</v>
      </c>
      <c r="E137">
        <v>58.2</v>
      </c>
      <c r="J137">
        <v>41.8</v>
      </c>
    </row>
    <row r="138" spans="1:10">
      <c r="A138" s="1">
        <v>42965.5606481481</v>
      </c>
      <c r="B138">
        <v>33.7</v>
      </c>
      <c r="C138">
        <v>11.6</v>
      </c>
      <c r="D138">
        <v>0</v>
      </c>
      <c r="E138">
        <v>54.8</v>
      </c>
      <c r="J138">
        <v>45.3</v>
      </c>
    </row>
    <row r="139" spans="1:10">
      <c r="A139" s="1">
        <v>42965.5607638889</v>
      </c>
      <c r="B139">
        <v>31.8</v>
      </c>
      <c r="C139">
        <v>10.5</v>
      </c>
      <c r="D139">
        <v>0</v>
      </c>
      <c r="E139">
        <v>57.7</v>
      </c>
      <c r="J139">
        <v>42.3</v>
      </c>
    </row>
    <row r="140" spans="1:10">
      <c r="A140" s="1">
        <v>42965.5608796296</v>
      </c>
      <c r="B140">
        <v>31</v>
      </c>
      <c r="C140">
        <v>9.7</v>
      </c>
      <c r="D140">
        <v>0</v>
      </c>
      <c r="E140">
        <v>59.3</v>
      </c>
      <c r="J140">
        <v>40.7</v>
      </c>
    </row>
    <row r="141" spans="1:10">
      <c r="A141" s="1">
        <v>42965.5609953704</v>
      </c>
      <c r="B141">
        <v>28.2</v>
      </c>
      <c r="C141">
        <v>13.9</v>
      </c>
      <c r="D141">
        <v>0</v>
      </c>
      <c r="E141">
        <v>57.8</v>
      </c>
      <c r="J141">
        <v>42.1</v>
      </c>
    </row>
    <row r="142" spans="1:10">
      <c r="A142" s="1">
        <v>42965.5611111111</v>
      </c>
      <c r="B142">
        <v>31.4</v>
      </c>
      <c r="C142">
        <v>9.8</v>
      </c>
      <c r="D142">
        <v>0</v>
      </c>
      <c r="E142">
        <v>58.8</v>
      </c>
      <c r="J142">
        <v>41.2</v>
      </c>
    </row>
    <row r="143" spans="1:10">
      <c r="A143" s="1">
        <v>42965.5612268519</v>
      </c>
      <c r="B143">
        <v>33.1</v>
      </c>
      <c r="C143">
        <v>10.7</v>
      </c>
      <c r="D143">
        <v>0</v>
      </c>
      <c r="E143">
        <v>56.2</v>
      </c>
      <c r="J143">
        <v>43.8</v>
      </c>
    </row>
    <row r="144" spans="1:10">
      <c r="A144" s="1">
        <v>42965.5613425926</v>
      </c>
      <c r="B144">
        <v>29.8</v>
      </c>
      <c r="C144">
        <v>10.2</v>
      </c>
      <c r="D144">
        <v>0</v>
      </c>
      <c r="E144">
        <v>59.9</v>
      </c>
      <c r="J144">
        <v>40</v>
      </c>
    </row>
    <row r="145" spans="1:10">
      <c r="A145" s="1">
        <v>42965.5614583333</v>
      </c>
      <c r="B145">
        <v>32.8</v>
      </c>
      <c r="C145">
        <v>11.4</v>
      </c>
      <c r="D145">
        <v>0</v>
      </c>
      <c r="E145">
        <v>55.9</v>
      </c>
      <c r="J145">
        <v>44.2</v>
      </c>
    </row>
    <row r="146" spans="1:10">
      <c r="A146" s="1">
        <v>42965.5615740741</v>
      </c>
      <c r="B146">
        <v>28.5</v>
      </c>
      <c r="C146">
        <v>9.8</v>
      </c>
      <c r="D146">
        <v>0</v>
      </c>
      <c r="E146">
        <v>61.7</v>
      </c>
      <c r="J146">
        <v>38.3</v>
      </c>
    </row>
    <row r="147" spans="1:10">
      <c r="A147" s="1">
        <v>42965.5616898148</v>
      </c>
      <c r="B147">
        <v>38.9</v>
      </c>
      <c r="C147">
        <v>12.9</v>
      </c>
      <c r="D147">
        <v>0</v>
      </c>
      <c r="E147">
        <v>48.2</v>
      </c>
      <c r="J147">
        <v>51.8</v>
      </c>
    </row>
    <row r="148" spans="1:10">
      <c r="A148" s="1">
        <v>42965.5618055556</v>
      </c>
      <c r="B148">
        <v>28</v>
      </c>
      <c r="C148">
        <v>10.1</v>
      </c>
      <c r="D148">
        <v>0</v>
      </c>
      <c r="E148">
        <v>61.8</v>
      </c>
      <c r="J148">
        <v>38.1</v>
      </c>
    </row>
    <row r="149" spans="1:10">
      <c r="A149" s="1">
        <v>42965.5619212963</v>
      </c>
      <c r="B149">
        <v>29.4</v>
      </c>
      <c r="C149">
        <v>9.2</v>
      </c>
      <c r="D149">
        <v>0</v>
      </c>
      <c r="E149">
        <v>61.4</v>
      </c>
      <c r="J149">
        <v>38.6</v>
      </c>
    </row>
    <row r="150" spans="1:10">
      <c r="A150" s="1">
        <v>42965.562037037</v>
      </c>
      <c r="B150">
        <v>34.8</v>
      </c>
      <c r="C150">
        <v>13.4</v>
      </c>
      <c r="D150">
        <v>0</v>
      </c>
      <c r="E150">
        <v>51.8</v>
      </c>
      <c r="J150">
        <v>48.2</v>
      </c>
    </row>
    <row r="151" spans="1:10">
      <c r="A151" s="1">
        <v>42965.5621527778</v>
      </c>
      <c r="B151">
        <v>33</v>
      </c>
      <c r="C151">
        <v>10.6</v>
      </c>
      <c r="D151">
        <v>0</v>
      </c>
      <c r="E151">
        <v>56.4</v>
      </c>
      <c r="J151">
        <v>43.6</v>
      </c>
    </row>
    <row r="152" spans="1:10">
      <c r="A152" s="1">
        <v>42965.5622685185</v>
      </c>
      <c r="B152">
        <v>31.6</v>
      </c>
      <c r="C152">
        <v>10</v>
      </c>
      <c r="D152">
        <v>0</v>
      </c>
      <c r="E152">
        <v>58.4</v>
      </c>
      <c r="J152">
        <v>41.6</v>
      </c>
    </row>
    <row r="153" spans="1:10">
      <c r="A153" s="1">
        <v>42965.5623842593</v>
      </c>
      <c r="B153">
        <v>33.2</v>
      </c>
      <c r="C153">
        <v>11</v>
      </c>
      <c r="D153">
        <v>0</v>
      </c>
      <c r="E153">
        <v>55.7</v>
      </c>
      <c r="J153">
        <v>44.2</v>
      </c>
    </row>
    <row r="154" spans="1:10">
      <c r="A154" s="1">
        <v>42965.5625</v>
      </c>
      <c r="B154">
        <v>31.7</v>
      </c>
      <c r="C154">
        <v>10.2</v>
      </c>
      <c r="D154">
        <v>0</v>
      </c>
      <c r="E154">
        <v>58.1</v>
      </c>
      <c r="J154">
        <v>41.9</v>
      </c>
    </row>
    <row r="155" spans="1:10">
      <c r="A155" s="1">
        <v>42965.5626157407</v>
      </c>
      <c r="B155">
        <v>32.5</v>
      </c>
      <c r="C155">
        <v>10.6</v>
      </c>
      <c r="D155">
        <v>0</v>
      </c>
      <c r="E155">
        <v>56.8</v>
      </c>
      <c r="J155">
        <v>43.1</v>
      </c>
    </row>
    <row r="156" spans="1:10">
      <c r="A156" s="1">
        <v>42965.5627314815</v>
      </c>
      <c r="B156">
        <v>30.8</v>
      </c>
      <c r="C156">
        <v>10.2</v>
      </c>
      <c r="D156">
        <v>0</v>
      </c>
      <c r="E156">
        <v>58.9</v>
      </c>
      <c r="J156">
        <v>41</v>
      </c>
    </row>
    <row r="157" spans="1:10">
      <c r="A157" s="1">
        <v>42965.5628472222</v>
      </c>
      <c r="B157">
        <v>32.7</v>
      </c>
      <c r="C157">
        <v>10.5</v>
      </c>
      <c r="D157">
        <v>0</v>
      </c>
      <c r="E157">
        <v>56.8</v>
      </c>
      <c r="J157">
        <v>43.2</v>
      </c>
    </row>
    <row r="158" spans="1:10">
      <c r="A158" s="1">
        <v>42965.562962963</v>
      </c>
      <c r="B158">
        <v>32.6</v>
      </c>
      <c r="C158">
        <v>11.4</v>
      </c>
      <c r="D158">
        <v>0</v>
      </c>
      <c r="E158">
        <v>56</v>
      </c>
      <c r="J158">
        <v>44</v>
      </c>
    </row>
    <row r="159" spans="1:10">
      <c r="A159" s="1">
        <v>42965.5630787037</v>
      </c>
      <c r="B159">
        <v>30.1</v>
      </c>
      <c r="C159">
        <v>10.2</v>
      </c>
      <c r="D159">
        <v>0</v>
      </c>
      <c r="E159">
        <v>59.7</v>
      </c>
      <c r="J159">
        <v>40.3</v>
      </c>
    </row>
    <row r="160" spans="1:10">
      <c r="A160" s="1">
        <v>42965.5631944444</v>
      </c>
      <c r="B160">
        <v>33.1</v>
      </c>
      <c r="C160">
        <v>12.1</v>
      </c>
      <c r="D160">
        <v>0</v>
      </c>
      <c r="E160">
        <v>54.8</v>
      </c>
      <c r="J160">
        <v>45.2</v>
      </c>
    </row>
    <row r="161" spans="1:10">
      <c r="A161" s="1">
        <v>42965.5633101852</v>
      </c>
      <c r="B161">
        <v>27.2</v>
      </c>
      <c r="C161">
        <v>9.8</v>
      </c>
      <c r="D161">
        <v>0</v>
      </c>
      <c r="E161">
        <v>63</v>
      </c>
      <c r="J161">
        <v>37</v>
      </c>
    </row>
    <row r="162" spans="1:10">
      <c r="A162" s="1">
        <v>42965.5634259259</v>
      </c>
      <c r="B162">
        <v>29.2</v>
      </c>
      <c r="C162">
        <v>9.5</v>
      </c>
      <c r="D162">
        <v>0</v>
      </c>
      <c r="E162">
        <v>61.3</v>
      </c>
      <c r="J162">
        <v>38.7</v>
      </c>
    </row>
    <row r="163" spans="1:10">
      <c r="A163" s="1">
        <v>42965.5635416667</v>
      </c>
      <c r="B163">
        <v>31</v>
      </c>
      <c r="C163">
        <v>11.2</v>
      </c>
      <c r="D163">
        <v>0</v>
      </c>
      <c r="E163">
        <v>57.8</v>
      </c>
      <c r="J163">
        <v>42.2</v>
      </c>
    </row>
    <row r="164" spans="1:10">
      <c r="A164" s="1">
        <v>42965.5636574074</v>
      </c>
      <c r="B164">
        <v>33.9</v>
      </c>
      <c r="C164">
        <v>11.1</v>
      </c>
      <c r="D164">
        <v>0</v>
      </c>
      <c r="E164">
        <v>55</v>
      </c>
      <c r="J164">
        <v>45</v>
      </c>
    </row>
    <row r="165" spans="1:10">
      <c r="A165" s="1">
        <v>42965.5637731481</v>
      </c>
      <c r="B165">
        <v>35.2</v>
      </c>
      <c r="C165">
        <v>11</v>
      </c>
      <c r="D165">
        <v>0</v>
      </c>
      <c r="E165">
        <v>53.7</v>
      </c>
      <c r="J165">
        <v>46.2</v>
      </c>
    </row>
    <row r="166" spans="1:10">
      <c r="A166" s="1">
        <v>42965.5638888889</v>
      </c>
      <c r="B166">
        <v>32.9</v>
      </c>
      <c r="C166">
        <v>11.2</v>
      </c>
      <c r="D166">
        <v>0</v>
      </c>
      <c r="E166">
        <v>55.9</v>
      </c>
      <c r="J166">
        <v>44.1</v>
      </c>
    </row>
    <row r="167" spans="1:10">
      <c r="A167" s="1">
        <v>42965.5640046296</v>
      </c>
      <c r="B167">
        <v>31.6</v>
      </c>
      <c r="C167">
        <v>11.9</v>
      </c>
      <c r="D167">
        <v>0</v>
      </c>
      <c r="E167">
        <v>56.6</v>
      </c>
      <c r="J167">
        <v>43.5</v>
      </c>
    </row>
    <row r="168" spans="1:10">
      <c r="A168" s="1">
        <v>42965.5641203704</v>
      </c>
      <c r="B168">
        <v>33.9</v>
      </c>
      <c r="C168">
        <v>11.9</v>
      </c>
      <c r="D168">
        <v>0</v>
      </c>
      <c r="E168">
        <v>54.2</v>
      </c>
      <c r="J168">
        <v>45.8</v>
      </c>
    </row>
    <row r="169" spans="1:10">
      <c r="A169" s="1">
        <v>42965.5642361111</v>
      </c>
      <c r="B169">
        <v>30.7</v>
      </c>
      <c r="C169">
        <v>10.9</v>
      </c>
      <c r="D169">
        <v>0</v>
      </c>
      <c r="E169">
        <v>58.4</v>
      </c>
      <c r="J169">
        <v>41.6</v>
      </c>
    </row>
    <row r="170" spans="1:10">
      <c r="A170" s="1">
        <v>42965.5643518519</v>
      </c>
      <c r="B170">
        <v>31.6</v>
      </c>
      <c r="C170">
        <v>10.9</v>
      </c>
      <c r="D170">
        <v>0</v>
      </c>
      <c r="E170">
        <v>57.4</v>
      </c>
      <c r="J170">
        <v>42.5</v>
      </c>
    </row>
    <row r="171" spans="1:10">
      <c r="A171" s="1">
        <v>42965.5644675926</v>
      </c>
      <c r="B171">
        <v>30.2</v>
      </c>
      <c r="C171">
        <v>10.3</v>
      </c>
      <c r="D171">
        <v>0</v>
      </c>
      <c r="E171">
        <v>59.5</v>
      </c>
      <c r="J171">
        <v>40.5</v>
      </c>
    </row>
    <row r="172" spans="1:10">
      <c r="A172" s="1">
        <v>42965.5645833333</v>
      </c>
      <c r="B172">
        <v>35.1</v>
      </c>
      <c r="C172">
        <v>11.5</v>
      </c>
      <c r="D172">
        <v>0</v>
      </c>
      <c r="E172">
        <v>53.5</v>
      </c>
      <c r="J172">
        <v>46.6</v>
      </c>
    </row>
    <row r="173" spans="1:10">
      <c r="A173" s="1">
        <v>42965.5646990741</v>
      </c>
      <c r="B173">
        <v>34.2</v>
      </c>
      <c r="C173">
        <v>11.8</v>
      </c>
      <c r="D173">
        <v>0</v>
      </c>
      <c r="E173">
        <v>54</v>
      </c>
      <c r="J173">
        <v>46</v>
      </c>
    </row>
    <row r="174" spans="1:10">
      <c r="A174" s="1">
        <v>42965.5648148148</v>
      </c>
      <c r="B174">
        <v>32.4</v>
      </c>
      <c r="C174">
        <v>11.9</v>
      </c>
      <c r="D174">
        <v>0</v>
      </c>
      <c r="E174">
        <v>55.7</v>
      </c>
      <c r="J174">
        <v>44.3</v>
      </c>
    </row>
    <row r="175" spans="1:10">
      <c r="A175" s="1">
        <v>42965.5649305556</v>
      </c>
      <c r="B175">
        <v>34.3</v>
      </c>
      <c r="C175">
        <v>11.8</v>
      </c>
      <c r="D175">
        <v>0</v>
      </c>
      <c r="E175">
        <v>53.9</v>
      </c>
      <c r="J175">
        <v>46.1</v>
      </c>
    </row>
    <row r="176" spans="1:10">
      <c r="A176" s="1">
        <v>42965.5650462963</v>
      </c>
      <c r="B176">
        <v>32.8</v>
      </c>
      <c r="C176">
        <v>11.7</v>
      </c>
      <c r="D176">
        <v>0</v>
      </c>
      <c r="E176">
        <v>55.4</v>
      </c>
      <c r="J176">
        <v>44.5</v>
      </c>
    </row>
    <row r="177" spans="1:10">
      <c r="A177" s="1">
        <v>42965.565162037</v>
      </c>
      <c r="B177">
        <v>31.9</v>
      </c>
      <c r="C177">
        <v>10.6</v>
      </c>
      <c r="D177">
        <v>0</v>
      </c>
      <c r="E177">
        <v>57.5</v>
      </c>
      <c r="J177">
        <v>42.5</v>
      </c>
    </row>
    <row r="178" spans="1:10">
      <c r="A178" s="1">
        <v>42965.5652777778</v>
      </c>
      <c r="B178">
        <v>32.2</v>
      </c>
      <c r="C178">
        <v>9.9</v>
      </c>
      <c r="D178">
        <v>0</v>
      </c>
      <c r="E178">
        <v>57.9</v>
      </c>
      <c r="J178">
        <v>42.1</v>
      </c>
    </row>
    <row r="179" spans="1:10">
      <c r="A179" s="1">
        <v>42965.5653935185</v>
      </c>
      <c r="B179">
        <v>33.7</v>
      </c>
      <c r="C179">
        <v>12.5</v>
      </c>
      <c r="D179">
        <v>0</v>
      </c>
      <c r="E179">
        <v>53.8</v>
      </c>
      <c r="J179">
        <v>46.2</v>
      </c>
    </row>
    <row r="180" spans="1:10">
      <c r="A180" s="1">
        <v>42965.5655092593</v>
      </c>
      <c r="B180">
        <v>33.1</v>
      </c>
      <c r="C180">
        <v>12.3</v>
      </c>
      <c r="D180">
        <v>0</v>
      </c>
      <c r="E180">
        <v>54.7</v>
      </c>
      <c r="J180">
        <v>45.4</v>
      </c>
    </row>
    <row r="181" spans="1:10">
      <c r="A181" s="1">
        <v>42965.565625</v>
      </c>
      <c r="B181">
        <v>35.2</v>
      </c>
      <c r="C181">
        <v>11.8</v>
      </c>
      <c r="D181">
        <v>0</v>
      </c>
      <c r="E181">
        <v>53</v>
      </c>
      <c r="J181">
        <v>47</v>
      </c>
    </row>
    <row r="182" spans="1:10">
      <c r="A182" s="1">
        <v>42965.5657407407</v>
      </c>
      <c r="B182">
        <v>33.8</v>
      </c>
      <c r="C182">
        <v>10.7</v>
      </c>
      <c r="D182">
        <v>0</v>
      </c>
      <c r="E182">
        <v>55.4</v>
      </c>
      <c r="J182">
        <v>44.5</v>
      </c>
    </row>
    <row r="183" spans="1:10">
      <c r="A183" s="1">
        <v>42965.5658564815</v>
      </c>
      <c r="B183">
        <v>30.2</v>
      </c>
      <c r="C183">
        <v>10.9</v>
      </c>
      <c r="D183">
        <v>0</v>
      </c>
      <c r="E183">
        <v>58.9</v>
      </c>
      <c r="J183">
        <v>41.1</v>
      </c>
    </row>
    <row r="184" spans="1:10">
      <c r="A184" s="1">
        <v>42965.5659722222</v>
      </c>
      <c r="B184">
        <v>31.4</v>
      </c>
      <c r="C184">
        <v>9.9</v>
      </c>
      <c r="D184">
        <v>0</v>
      </c>
      <c r="E184">
        <v>58.7</v>
      </c>
      <c r="J184">
        <v>41.3</v>
      </c>
    </row>
    <row r="185" spans="1:10">
      <c r="A185" s="1">
        <v>42965.566087963</v>
      </c>
      <c r="B185">
        <v>37.3</v>
      </c>
      <c r="C185">
        <v>11.1</v>
      </c>
      <c r="D185">
        <v>0</v>
      </c>
      <c r="E185">
        <v>51.6</v>
      </c>
      <c r="J185">
        <v>48.4</v>
      </c>
    </row>
    <row r="186" spans="1:10">
      <c r="A186" s="1">
        <v>42965.5662037037</v>
      </c>
      <c r="B186">
        <v>32.8</v>
      </c>
      <c r="C186">
        <v>10.5</v>
      </c>
      <c r="D186">
        <v>0</v>
      </c>
      <c r="E186">
        <v>56.7</v>
      </c>
      <c r="J186">
        <v>43.3</v>
      </c>
    </row>
    <row r="187" spans="1:10">
      <c r="A187" s="1">
        <v>42965.5663194444</v>
      </c>
      <c r="B187">
        <v>33.1</v>
      </c>
      <c r="C187">
        <v>11.1</v>
      </c>
      <c r="D187">
        <v>0</v>
      </c>
      <c r="E187">
        <v>55.8</v>
      </c>
      <c r="J187">
        <v>44.2</v>
      </c>
    </row>
    <row r="188" spans="1:10">
      <c r="A188" s="1">
        <v>42965.5664351852</v>
      </c>
      <c r="B188">
        <v>33.1</v>
      </c>
      <c r="C188">
        <v>10.1</v>
      </c>
      <c r="D188">
        <v>0</v>
      </c>
      <c r="E188">
        <v>56.8</v>
      </c>
      <c r="J188">
        <v>43.2</v>
      </c>
    </row>
    <row r="189" spans="1:10">
      <c r="A189" s="1">
        <v>42965.5665509259</v>
      </c>
      <c r="B189">
        <v>35.6</v>
      </c>
      <c r="C189">
        <v>11.4</v>
      </c>
      <c r="D189">
        <v>0</v>
      </c>
      <c r="E189">
        <v>53</v>
      </c>
      <c r="J189">
        <v>47</v>
      </c>
    </row>
    <row r="190" spans="1:10">
      <c r="A190" s="1">
        <v>42965.5666666667</v>
      </c>
      <c r="B190">
        <v>32.5</v>
      </c>
      <c r="C190">
        <v>10.3</v>
      </c>
      <c r="D190">
        <v>0</v>
      </c>
      <c r="E190">
        <v>57.2</v>
      </c>
      <c r="J190">
        <v>42.8</v>
      </c>
    </row>
    <row r="191" spans="1:10">
      <c r="A191" s="1">
        <v>42965.5667824074</v>
      </c>
      <c r="B191">
        <v>31.3</v>
      </c>
      <c r="C191">
        <v>10</v>
      </c>
      <c r="D191">
        <v>0</v>
      </c>
      <c r="E191">
        <v>58.7</v>
      </c>
      <c r="J191">
        <v>41.3</v>
      </c>
    </row>
    <row r="192" spans="1:10">
      <c r="A192" s="1">
        <v>42965.5668981482</v>
      </c>
      <c r="B192">
        <v>33.3</v>
      </c>
      <c r="C192">
        <v>11.1</v>
      </c>
      <c r="D192">
        <v>0</v>
      </c>
      <c r="E192">
        <v>55.6</v>
      </c>
      <c r="J192">
        <v>44.4</v>
      </c>
    </row>
    <row r="193" spans="1:10">
      <c r="A193" s="1">
        <v>42965.5670138889</v>
      </c>
      <c r="B193">
        <v>30.9</v>
      </c>
      <c r="C193">
        <v>10.7</v>
      </c>
      <c r="D193">
        <v>0</v>
      </c>
      <c r="E193">
        <v>58.5</v>
      </c>
      <c r="J193">
        <v>41.6</v>
      </c>
    </row>
    <row r="194" spans="1:10">
      <c r="A194" s="1">
        <v>42965.5671296296</v>
      </c>
      <c r="B194">
        <v>31.9</v>
      </c>
      <c r="C194">
        <v>10.5</v>
      </c>
      <c r="D194">
        <v>0</v>
      </c>
      <c r="E194">
        <v>57.7</v>
      </c>
      <c r="J194">
        <v>42.4</v>
      </c>
    </row>
    <row r="195" spans="1:10">
      <c r="A195" s="1">
        <v>42965.5672453704</v>
      </c>
      <c r="B195">
        <v>33.2</v>
      </c>
      <c r="C195">
        <v>10.5</v>
      </c>
      <c r="D195">
        <v>0</v>
      </c>
      <c r="E195">
        <v>56.3</v>
      </c>
      <c r="J195">
        <v>43.7</v>
      </c>
    </row>
    <row r="196" spans="1:10">
      <c r="A196" s="1">
        <v>42965.5673611111</v>
      </c>
      <c r="B196">
        <v>34</v>
      </c>
      <c r="C196">
        <v>11.7</v>
      </c>
      <c r="D196">
        <v>0</v>
      </c>
      <c r="E196">
        <v>54.3</v>
      </c>
      <c r="J196">
        <v>45.7</v>
      </c>
    </row>
    <row r="197" spans="1:10">
      <c r="A197" s="1">
        <v>42965.5674768519</v>
      </c>
      <c r="B197">
        <v>30.6</v>
      </c>
      <c r="C197">
        <v>10.9</v>
      </c>
      <c r="D197">
        <v>0</v>
      </c>
      <c r="E197">
        <v>58.6</v>
      </c>
      <c r="J197">
        <v>41.5</v>
      </c>
    </row>
    <row r="198" spans="1:10">
      <c r="A198" s="1">
        <v>42965.5675925926</v>
      </c>
      <c r="B198">
        <v>34</v>
      </c>
      <c r="C198">
        <v>10.2</v>
      </c>
      <c r="D198">
        <v>0</v>
      </c>
      <c r="E198">
        <v>55.8</v>
      </c>
      <c r="J198">
        <v>44.2</v>
      </c>
    </row>
    <row r="199" spans="1:10">
      <c r="A199" s="1">
        <v>42965.5677083333</v>
      </c>
      <c r="B199">
        <v>36.4</v>
      </c>
      <c r="C199">
        <v>12.3</v>
      </c>
      <c r="D199">
        <v>0</v>
      </c>
      <c r="E199">
        <v>51.4</v>
      </c>
      <c r="J199">
        <v>48.7</v>
      </c>
    </row>
    <row r="200" spans="1:10">
      <c r="A200" s="1">
        <v>42965.5678240741</v>
      </c>
      <c r="B200">
        <v>34.1</v>
      </c>
      <c r="C200">
        <v>10.6</v>
      </c>
      <c r="D200">
        <v>0</v>
      </c>
      <c r="E200">
        <v>55.3</v>
      </c>
      <c r="J200">
        <v>44.7</v>
      </c>
    </row>
    <row r="201" spans="1:10">
      <c r="A201" s="1">
        <v>42965.5679398148</v>
      </c>
      <c r="B201">
        <v>34.6</v>
      </c>
      <c r="C201">
        <v>12.1</v>
      </c>
      <c r="D201">
        <v>0</v>
      </c>
      <c r="E201">
        <v>53.3</v>
      </c>
      <c r="J201">
        <v>46.7</v>
      </c>
    </row>
    <row r="202" spans="1:10">
      <c r="A202" s="1">
        <v>42965.5680555556</v>
      </c>
      <c r="B202">
        <v>31.9</v>
      </c>
      <c r="C202">
        <v>10.5</v>
      </c>
      <c r="D202">
        <v>0</v>
      </c>
      <c r="E202">
        <v>57.6</v>
      </c>
      <c r="J202">
        <v>42.4</v>
      </c>
    </row>
    <row r="203" spans="1:10">
      <c r="A203" s="1">
        <v>42965.5681712963</v>
      </c>
      <c r="B203">
        <v>34.7</v>
      </c>
      <c r="C203">
        <v>12.8</v>
      </c>
      <c r="D203">
        <v>0</v>
      </c>
      <c r="E203">
        <v>52.5</v>
      </c>
      <c r="J203">
        <v>47.5</v>
      </c>
    </row>
    <row r="204" spans="1:10">
      <c r="A204" s="1">
        <v>42965.568287037</v>
      </c>
      <c r="B204">
        <v>33.4</v>
      </c>
      <c r="C204">
        <v>11.8</v>
      </c>
      <c r="D204">
        <v>0</v>
      </c>
      <c r="E204">
        <v>54.8</v>
      </c>
      <c r="J204">
        <v>45.2</v>
      </c>
    </row>
    <row r="205" spans="1:10">
      <c r="A205" s="1">
        <v>42965.5684027778</v>
      </c>
      <c r="B205">
        <v>31.7</v>
      </c>
      <c r="C205">
        <v>11.2</v>
      </c>
      <c r="D205">
        <v>0</v>
      </c>
      <c r="E205">
        <v>57</v>
      </c>
      <c r="J205">
        <v>42.9</v>
      </c>
    </row>
    <row r="206" spans="1:10">
      <c r="A206" s="1">
        <v>42965.5685185185</v>
      </c>
      <c r="B206">
        <v>31</v>
      </c>
      <c r="C206">
        <v>10.4</v>
      </c>
      <c r="D206">
        <v>0</v>
      </c>
      <c r="E206">
        <v>58.6</v>
      </c>
      <c r="J206">
        <v>41.4</v>
      </c>
    </row>
    <row r="207" spans="1:10">
      <c r="A207" s="1">
        <v>42965.5686342593</v>
      </c>
      <c r="B207">
        <v>35.7</v>
      </c>
      <c r="C207">
        <v>11.9</v>
      </c>
      <c r="D207">
        <v>0</v>
      </c>
      <c r="E207">
        <v>52.4</v>
      </c>
      <c r="J207">
        <v>47.6</v>
      </c>
    </row>
    <row r="208" spans="1:10">
      <c r="A208" s="1">
        <v>42965.56875</v>
      </c>
      <c r="B208">
        <v>32.1</v>
      </c>
      <c r="C208">
        <v>11.1</v>
      </c>
      <c r="D208">
        <v>0</v>
      </c>
      <c r="E208">
        <v>56.7</v>
      </c>
      <c r="J208">
        <v>43.2</v>
      </c>
    </row>
    <row r="209" spans="1:10">
      <c r="A209" s="1">
        <v>42965.5688657407</v>
      </c>
      <c r="B209">
        <v>32.5</v>
      </c>
      <c r="C209">
        <v>10</v>
      </c>
      <c r="D209">
        <v>0</v>
      </c>
      <c r="E209">
        <v>57.5</v>
      </c>
      <c r="J209">
        <v>42.5</v>
      </c>
    </row>
    <row r="210" spans="1:10">
      <c r="A210" s="1">
        <v>42965.5689814815</v>
      </c>
      <c r="B210">
        <v>31.6</v>
      </c>
      <c r="C210">
        <v>10.8</v>
      </c>
      <c r="D210">
        <v>0</v>
      </c>
      <c r="E210">
        <v>57.6</v>
      </c>
      <c r="J210">
        <v>42.4</v>
      </c>
    </row>
    <row r="211" spans="1:10">
      <c r="A211" s="1">
        <v>42965.5690972222</v>
      </c>
      <c r="B211">
        <v>31.5</v>
      </c>
      <c r="C211">
        <v>10.8</v>
      </c>
      <c r="D211">
        <v>0</v>
      </c>
      <c r="E211">
        <v>57.7</v>
      </c>
      <c r="J211">
        <v>42.3</v>
      </c>
    </row>
    <row r="212" spans="1:10">
      <c r="A212" s="1">
        <v>42965.569212963</v>
      </c>
      <c r="B212">
        <v>29.4</v>
      </c>
      <c r="C212">
        <v>9.4</v>
      </c>
      <c r="D212">
        <v>0</v>
      </c>
      <c r="E212">
        <v>61.2</v>
      </c>
      <c r="J212">
        <v>38.8</v>
      </c>
    </row>
    <row r="213" spans="1:10">
      <c r="A213" s="1">
        <v>42965.5693287037</v>
      </c>
      <c r="B213">
        <v>30.4</v>
      </c>
      <c r="C213">
        <v>11.4</v>
      </c>
      <c r="D213">
        <v>0</v>
      </c>
      <c r="E213">
        <v>58.3</v>
      </c>
      <c r="J213">
        <v>41.8</v>
      </c>
    </row>
    <row r="214" spans="1:10">
      <c r="A214" s="1">
        <v>42965.5694444444</v>
      </c>
      <c r="B214">
        <v>32.6</v>
      </c>
      <c r="C214">
        <v>10.6</v>
      </c>
      <c r="D214">
        <v>0</v>
      </c>
      <c r="E214">
        <v>56.8</v>
      </c>
      <c r="J214">
        <v>43.2</v>
      </c>
    </row>
    <row r="215" spans="1:10">
      <c r="A215" s="1">
        <v>42965.5695601852</v>
      </c>
      <c r="B215">
        <v>30.9</v>
      </c>
      <c r="C215">
        <v>10.7</v>
      </c>
      <c r="D215">
        <v>0</v>
      </c>
      <c r="E215">
        <v>58.4</v>
      </c>
      <c r="J215">
        <v>41.6</v>
      </c>
    </row>
    <row r="216" spans="1:10">
      <c r="A216" s="1">
        <v>42965.5696759259</v>
      </c>
      <c r="B216">
        <v>29.6</v>
      </c>
      <c r="C216">
        <v>10.2</v>
      </c>
      <c r="D216">
        <v>0</v>
      </c>
      <c r="E216">
        <v>60.3</v>
      </c>
      <c r="J216">
        <v>39.8</v>
      </c>
    </row>
    <row r="217" spans="1:10">
      <c r="A217" s="1">
        <v>42965.5697916667</v>
      </c>
      <c r="B217">
        <v>32</v>
      </c>
      <c r="C217">
        <v>9.8</v>
      </c>
      <c r="D217">
        <v>0</v>
      </c>
      <c r="E217">
        <v>58.1</v>
      </c>
      <c r="J217">
        <v>41.8</v>
      </c>
    </row>
    <row r="218" spans="1:10">
      <c r="A218" s="1">
        <v>42965.5699074074</v>
      </c>
      <c r="B218">
        <v>30.1</v>
      </c>
      <c r="C218">
        <v>10.3</v>
      </c>
      <c r="D218">
        <v>0</v>
      </c>
      <c r="E218">
        <v>59.6</v>
      </c>
      <c r="J218">
        <v>40.4</v>
      </c>
    </row>
    <row r="219" spans="1:10">
      <c r="A219" s="1">
        <v>42965.5700231481</v>
      </c>
      <c r="B219">
        <v>33.5</v>
      </c>
      <c r="C219">
        <v>10.3</v>
      </c>
      <c r="D219">
        <v>0</v>
      </c>
      <c r="E219">
        <v>56.1</v>
      </c>
      <c r="J219">
        <v>43.8</v>
      </c>
    </row>
    <row r="220" spans="1:10">
      <c r="A220" s="1">
        <v>42965.5701388889</v>
      </c>
      <c r="B220">
        <v>31.3</v>
      </c>
      <c r="C220">
        <v>10.1</v>
      </c>
      <c r="D220">
        <v>0</v>
      </c>
      <c r="E220">
        <v>58.6</v>
      </c>
      <c r="J220">
        <v>41.4</v>
      </c>
    </row>
    <row r="221" spans="1:10">
      <c r="A221" s="1">
        <v>42965.5702546296</v>
      </c>
      <c r="B221">
        <v>34.5</v>
      </c>
      <c r="C221">
        <v>11.2</v>
      </c>
      <c r="D221">
        <v>0</v>
      </c>
      <c r="E221">
        <v>54.3</v>
      </c>
      <c r="J221">
        <v>45.7</v>
      </c>
    </row>
    <row r="222" spans="1:10">
      <c r="A222" s="1">
        <v>42965.5703703704</v>
      </c>
      <c r="B222">
        <v>34.5</v>
      </c>
      <c r="C222">
        <v>11</v>
      </c>
      <c r="D222">
        <v>0</v>
      </c>
      <c r="E222">
        <v>54.5</v>
      </c>
      <c r="J222">
        <v>45.5</v>
      </c>
    </row>
    <row r="223" spans="1:10">
      <c r="A223" s="1">
        <v>42965.5704861111</v>
      </c>
      <c r="B223">
        <v>31.2</v>
      </c>
      <c r="C223">
        <v>10.6</v>
      </c>
      <c r="D223">
        <v>0</v>
      </c>
      <c r="E223">
        <v>58.2</v>
      </c>
      <c r="J223">
        <v>41.8</v>
      </c>
    </row>
    <row r="224" spans="1:10">
      <c r="A224" s="1">
        <v>42965.5706018519</v>
      </c>
      <c r="B224">
        <v>32.3</v>
      </c>
      <c r="C224">
        <v>10.1</v>
      </c>
      <c r="D224">
        <v>0</v>
      </c>
      <c r="E224">
        <v>57.7</v>
      </c>
      <c r="J224">
        <v>42.4</v>
      </c>
    </row>
    <row r="225" spans="1:10">
      <c r="A225" s="1">
        <v>42965.5707175926</v>
      </c>
      <c r="B225">
        <v>31.1</v>
      </c>
      <c r="C225">
        <v>10.2</v>
      </c>
      <c r="D225">
        <v>0</v>
      </c>
      <c r="E225">
        <v>58.6</v>
      </c>
      <c r="J225">
        <v>41.3</v>
      </c>
    </row>
    <row r="226" spans="1:10">
      <c r="A226" s="1">
        <v>42965.5708333333</v>
      </c>
      <c r="B226">
        <v>33.9</v>
      </c>
      <c r="C226">
        <v>9.9</v>
      </c>
      <c r="D226">
        <v>0</v>
      </c>
      <c r="E226">
        <v>56.2</v>
      </c>
      <c r="J226">
        <v>43.8</v>
      </c>
    </row>
    <row r="227" spans="1:10">
      <c r="A227" s="1">
        <v>42965.5709490741</v>
      </c>
      <c r="B227">
        <v>32.8</v>
      </c>
      <c r="C227">
        <v>11.2</v>
      </c>
      <c r="D227">
        <v>0</v>
      </c>
      <c r="E227">
        <v>56</v>
      </c>
      <c r="J227">
        <v>44</v>
      </c>
    </row>
    <row r="228" spans="1:10">
      <c r="A228" s="1">
        <v>42965.5710648148</v>
      </c>
      <c r="B228">
        <v>29.9</v>
      </c>
      <c r="C228">
        <v>9.8</v>
      </c>
      <c r="D228">
        <v>0</v>
      </c>
      <c r="E228">
        <v>60.2</v>
      </c>
      <c r="J228">
        <v>39.7</v>
      </c>
    </row>
    <row r="229" spans="1:10">
      <c r="A229" s="1">
        <v>42965.5711805556</v>
      </c>
      <c r="B229">
        <v>28.3</v>
      </c>
      <c r="C229">
        <v>10.5</v>
      </c>
      <c r="D229">
        <v>0</v>
      </c>
      <c r="E229">
        <v>61.1</v>
      </c>
      <c r="J229">
        <v>38.8</v>
      </c>
    </row>
    <row r="230" spans="1:10">
      <c r="A230" s="1">
        <v>42965.5712962963</v>
      </c>
      <c r="B230">
        <v>32.2</v>
      </c>
      <c r="C230">
        <v>11.1</v>
      </c>
      <c r="D230">
        <v>0</v>
      </c>
      <c r="E230">
        <v>56.7</v>
      </c>
      <c r="J230">
        <v>43.3</v>
      </c>
    </row>
    <row r="231" spans="1:10">
      <c r="A231" s="1">
        <v>42965.571412037</v>
      </c>
      <c r="B231">
        <v>33.2</v>
      </c>
      <c r="C231">
        <v>10.4</v>
      </c>
      <c r="D231">
        <v>0</v>
      </c>
      <c r="E231">
        <v>56.3</v>
      </c>
      <c r="J231">
        <v>43.6</v>
      </c>
    </row>
    <row r="232" spans="1:10">
      <c r="A232" s="1">
        <v>42965.5715277778</v>
      </c>
      <c r="B232">
        <v>31.9</v>
      </c>
      <c r="C232">
        <v>9.9</v>
      </c>
      <c r="D232">
        <v>0</v>
      </c>
      <c r="E232">
        <v>58.1</v>
      </c>
      <c r="J232">
        <v>41.8</v>
      </c>
    </row>
    <row r="233" spans="1:10">
      <c r="A233" s="1">
        <v>42965.5716435185</v>
      </c>
      <c r="B233">
        <v>33</v>
      </c>
      <c r="C233">
        <v>11.8</v>
      </c>
      <c r="D233">
        <v>0</v>
      </c>
      <c r="E233">
        <v>55.2</v>
      </c>
      <c r="J233">
        <v>44.8</v>
      </c>
    </row>
    <row r="234" spans="1:10">
      <c r="A234" s="1">
        <v>42965.5717592593</v>
      </c>
      <c r="B234">
        <v>29.7</v>
      </c>
      <c r="C234">
        <v>9</v>
      </c>
      <c r="D234">
        <v>0</v>
      </c>
      <c r="E234">
        <v>61.4</v>
      </c>
      <c r="J234">
        <v>38.7</v>
      </c>
    </row>
    <row r="235" spans="1:10">
      <c r="A235" s="1">
        <v>42965.571875</v>
      </c>
      <c r="B235">
        <v>31.5</v>
      </c>
      <c r="C235">
        <v>11.2</v>
      </c>
      <c r="D235">
        <v>0</v>
      </c>
      <c r="E235">
        <v>57.2</v>
      </c>
      <c r="J235">
        <v>42.7</v>
      </c>
    </row>
    <row r="236" spans="1:10">
      <c r="A236" s="1">
        <v>42965.5719907407</v>
      </c>
      <c r="B236">
        <v>29</v>
      </c>
      <c r="C236">
        <v>12.5</v>
      </c>
      <c r="D236">
        <v>0</v>
      </c>
      <c r="E236">
        <v>58.5</v>
      </c>
      <c r="J236">
        <v>41.5</v>
      </c>
    </row>
    <row r="237" spans="1:10">
      <c r="A237" s="1">
        <v>42965.5721064815</v>
      </c>
      <c r="B237">
        <v>33.5</v>
      </c>
      <c r="C237">
        <v>10.8</v>
      </c>
      <c r="D237">
        <v>0</v>
      </c>
      <c r="E237">
        <v>55.7</v>
      </c>
      <c r="J237">
        <v>44.3</v>
      </c>
    </row>
    <row r="238" spans="1:10">
      <c r="A238" s="1">
        <v>42965.5722222222</v>
      </c>
      <c r="B238">
        <v>33.9</v>
      </c>
      <c r="C238">
        <v>11.3</v>
      </c>
      <c r="D238">
        <v>0</v>
      </c>
      <c r="E238">
        <v>54.8</v>
      </c>
      <c r="J238">
        <v>45.2</v>
      </c>
    </row>
    <row r="239" spans="1:10">
      <c r="A239" s="1">
        <v>42965.572337963</v>
      </c>
      <c r="B239">
        <v>32.7</v>
      </c>
      <c r="C239">
        <v>10.4</v>
      </c>
      <c r="D239">
        <v>0</v>
      </c>
      <c r="E239">
        <v>56.9</v>
      </c>
      <c r="J239">
        <v>43.1</v>
      </c>
    </row>
    <row r="240" spans="1:10">
      <c r="A240" s="1">
        <v>42965.5724537037</v>
      </c>
      <c r="B240">
        <v>30.8</v>
      </c>
      <c r="C240">
        <v>10.5</v>
      </c>
      <c r="D240">
        <v>0</v>
      </c>
      <c r="E240">
        <v>58.7</v>
      </c>
      <c r="J240">
        <v>41.3</v>
      </c>
    </row>
    <row r="241" spans="1:10">
      <c r="A241" s="1">
        <v>42965.5725694444</v>
      </c>
      <c r="B241">
        <v>29.8</v>
      </c>
      <c r="C241">
        <v>10.5</v>
      </c>
      <c r="D241">
        <v>0</v>
      </c>
      <c r="E241">
        <v>59.7</v>
      </c>
      <c r="J241">
        <v>40.3</v>
      </c>
    </row>
    <row r="242" spans="1:10">
      <c r="A242" s="1">
        <v>42965.5726851852</v>
      </c>
      <c r="B242">
        <v>30.2</v>
      </c>
      <c r="C242">
        <v>9.5</v>
      </c>
      <c r="D242">
        <v>0</v>
      </c>
      <c r="E242">
        <v>60.2</v>
      </c>
      <c r="J242">
        <v>39.7</v>
      </c>
    </row>
    <row r="243" spans="1:10">
      <c r="A243" s="1">
        <v>42965.5728009259</v>
      </c>
      <c r="B243">
        <v>19</v>
      </c>
      <c r="C243">
        <v>8.6</v>
      </c>
      <c r="D243">
        <v>0</v>
      </c>
      <c r="E243">
        <v>72.5</v>
      </c>
      <c r="J243">
        <v>27.6</v>
      </c>
    </row>
    <row r="244" spans="1:10">
      <c r="A244" s="1">
        <v>42965.5729166667</v>
      </c>
      <c r="B244">
        <v>0.2</v>
      </c>
      <c r="C244">
        <v>0.3</v>
      </c>
      <c r="D244">
        <v>0</v>
      </c>
      <c r="E244">
        <v>99.5</v>
      </c>
      <c r="J244">
        <v>0.5</v>
      </c>
    </row>
    <row r="245" spans="1:10">
      <c r="A245" s="1">
        <v>42965.5730324074</v>
      </c>
      <c r="B245">
        <v>0.2</v>
      </c>
      <c r="C245">
        <v>0.3</v>
      </c>
      <c r="D245">
        <v>0</v>
      </c>
      <c r="E245">
        <v>99.5</v>
      </c>
      <c r="J245">
        <v>0.5</v>
      </c>
    </row>
    <row r="246" spans="1:10">
      <c r="A246" s="1">
        <v>42965.5731481481</v>
      </c>
      <c r="B246">
        <v>0.1</v>
      </c>
      <c r="C246">
        <v>0.1</v>
      </c>
      <c r="D246">
        <v>0</v>
      </c>
      <c r="E246">
        <v>99.8</v>
      </c>
      <c r="J246">
        <v>0.2</v>
      </c>
    </row>
    <row r="247" spans="1:10">
      <c r="A247" s="1">
        <v>42965.5732638889</v>
      </c>
      <c r="B247">
        <v>0.5</v>
      </c>
      <c r="C247">
        <v>0.6</v>
      </c>
      <c r="D247">
        <v>0</v>
      </c>
      <c r="E247">
        <v>98.9</v>
      </c>
      <c r="J247">
        <v>1.1</v>
      </c>
    </row>
    <row r="248" spans="1:10">
      <c r="A248" s="1">
        <v>42965.5733796296</v>
      </c>
      <c r="B248">
        <v>0.6</v>
      </c>
      <c r="C248">
        <v>0.9</v>
      </c>
      <c r="D248">
        <v>0</v>
      </c>
      <c r="E248">
        <v>98.5</v>
      </c>
      <c r="J248">
        <v>1.5</v>
      </c>
    </row>
    <row r="249" spans="1:10">
      <c r="A249" s="1">
        <v>42965.5734953704</v>
      </c>
      <c r="B249">
        <v>0.2</v>
      </c>
      <c r="C249">
        <v>0.5</v>
      </c>
      <c r="D249">
        <v>0</v>
      </c>
      <c r="E249">
        <v>99.3</v>
      </c>
      <c r="J249">
        <v>0.7</v>
      </c>
    </row>
    <row r="250" spans="1:10">
      <c r="A250" s="1">
        <v>42965.5736111111</v>
      </c>
      <c r="B250">
        <v>2.5</v>
      </c>
      <c r="C250">
        <v>1.5</v>
      </c>
      <c r="D250">
        <v>0</v>
      </c>
      <c r="E250">
        <v>96</v>
      </c>
      <c r="J250">
        <v>4</v>
      </c>
    </row>
    <row r="251" spans="1:10">
      <c r="A251" s="1">
        <v>42965.5737268518</v>
      </c>
      <c r="B251">
        <v>0.2</v>
      </c>
      <c r="C251">
        <v>0.6</v>
      </c>
      <c r="D251">
        <v>0</v>
      </c>
      <c r="E251">
        <v>99.2</v>
      </c>
      <c r="J251">
        <v>0.8</v>
      </c>
    </row>
    <row r="252" spans="1:10">
      <c r="A252" s="1">
        <v>42965.5738425926</v>
      </c>
      <c r="B252">
        <v>0.3</v>
      </c>
      <c r="C252">
        <v>0.6</v>
      </c>
      <c r="D252">
        <v>0</v>
      </c>
      <c r="E252">
        <v>99.1</v>
      </c>
      <c r="J252">
        <v>0.9</v>
      </c>
    </row>
    <row r="253" spans="1:10">
      <c r="A253" s="1">
        <v>42965.5739583333</v>
      </c>
      <c r="B253">
        <v>5.5</v>
      </c>
      <c r="C253">
        <v>1.3</v>
      </c>
      <c r="D253">
        <v>0</v>
      </c>
      <c r="E253">
        <v>93.2</v>
      </c>
      <c r="J253">
        <v>6.8</v>
      </c>
    </row>
    <row r="254" spans="1:10">
      <c r="A254" s="1">
        <v>42965.5740740741</v>
      </c>
      <c r="B254">
        <v>0.3</v>
      </c>
      <c r="C254">
        <v>0.4</v>
      </c>
      <c r="D254">
        <v>0</v>
      </c>
      <c r="E254">
        <v>99.3</v>
      </c>
      <c r="J254">
        <v>0.7</v>
      </c>
    </row>
    <row r="255" spans="1:10">
      <c r="A255" s="1">
        <v>42965.5741898148</v>
      </c>
      <c r="B255">
        <v>0.3</v>
      </c>
      <c r="C255">
        <v>0.5</v>
      </c>
      <c r="D255">
        <v>0</v>
      </c>
      <c r="E255">
        <v>99.2</v>
      </c>
      <c r="J255">
        <v>0.8</v>
      </c>
    </row>
    <row r="256" spans="1:10">
      <c r="A256" s="1">
        <v>42965.5743055556</v>
      </c>
      <c r="B256">
        <v>0.3</v>
      </c>
      <c r="C256">
        <v>0.5</v>
      </c>
      <c r="D256">
        <v>0</v>
      </c>
      <c r="E256">
        <v>99.2</v>
      </c>
      <c r="J256">
        <v>0.8</v>
      </c>
    </row>
    <row r="257" spans="1:10">
      <c r="A257" s="1">
        <v>42965.5744212963</v>
      </c>
      <c r="B257">
        <v>0.1</v>
      </c>
      <c r="C257">
        <v>0.3</v>
      </c>
      <c r="D257">
        <v>0</v>
      </c>
      <c r="E257">
        <v>99.6</v>
      </c>
      <c r="J257">
        <v>0.4</v>
      </c>
    </row>
    <row r="258" spans="1:10">
      <c r="A258" s="1">
        <v>42965.574537037</v>
      </c>
      <c r="B258">
        <v>0.2</v>
      </c>
      <c r="C258">
        <v>0.4</v>
      </c>
      <c r="D258">
        <v>0</v>
      </c>
      <c r="E258">
        <v>99.4</v>
      </c>
      <c r="J258">
        <v>0.6</v>
      </c>
    </row>
    <row r="259" spans="1:10">
      <c r="A259" s="1">
        <v>42965.5746527778</v>
      </c>
      <c r="B259">
        <v>0.1</v>
      </c>
      <c r="C259">
        <v>0</v>
      </c>
      <c r="D259">
        <v>0</v>
      </c>
      <c r="E259">
        <v>99.9</v>
      </c>
      <c r="J259">
        <v>0.1</v>
      </c>
    </row>
    <row r="260" spans="1:10">
      <c r="A260" s="1">
        <v>42965.5747685185</v>
      </c>
      <c r="B260">
        <v>0</v>
      </c>
      <c r="C260">
        <v>0.1</v>
      </c>
      <c r="D260">
        <v>0</v>
      </c>
      <c r="E260">
        <v>99.9</v>
      </c>
      <c r="J260">
        <v>0.1</v>
      </c>
    </row>
    <row r="261" spans="1:10">
      <c r="A261" s="1">
        <v>42965.5748842593</v>
      </c>
      <c r="B261">
        <v>0.1</v>
      </c>
      <c r="C261">
        <v>0.2</v>
      </c>
      <c r="D261">
        <v>0</v>
      </c>
      <c r="E261">
        <v>99.7</v>
      </c>
      <c r="J261">
        <v>0.3</v>
      </c>
    </row>
    <row r="263" spans="1:10">
      <c r="A263" t="s">
        <v>11</v>
      </c>
      <c r="B263">
        <v>27.8407692307692</v>
      </c>
      <c r="C263">
        <v>9.68038461538462</v>
      </c>
      <c r="D263">
        <v>0</v>
      </c>
      <c r="E263">
        <v>62.4753846153846</v>
      </c>
      <c r="F263" t="e">
        <v>#DIV/0!</v>
      </c>
      <c r="G263" t="e">
        <v>#DIV/0!</v>
      </c>
      <c r="H263" t="e">
        <v>#DIV/0!</v>
      </c>
      <c r="I263" t="e">
        <v>#DIV/0!</v>
      </c>
      <c r="J263">
        <v>37.5211538461538</v>
      </c>
    </row>
  </sheetData>
  <pageMargins left="0.75" right="0.75" top="1" bottom="1" header="0.511805555555556" footer="0.511805555555556"/>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727</v>
      </c>
      <c r="B1" t="s">
        <v>5</v>
      </c>
      <c r="C1" t="s">
        <v>6</v>
      </c>
      <c r="D1" t="s">
        <v>7</v>
      </c>
      <c r="E1" t="s">
        <v>8</v>
      </c>
      <c r="J1" t="s">
        <v>9</v>
      </c>
    </row>
    <row r="2" spans="1:10">
      <c r="A2" s="1">
        <v>42965.5449074074</v>
      </c>
      <c r="B2">
        <v>4.1</v>
      </c>
      <c r="C2">
        <v>1.4</v>
      </c>
      <c r="D2">
        <v>0</v>
      </c>
      <c r="E2">
        <v>94.5</v>
      </c>
      <c r="J2">
        <v>5.5</v>
      </c>
    </row>
    <row r="3" spans="1:10">
      <c r="A3" s="1">
        <v>42965.5450231481</v>
      </c>
      <c r="B3">
        <v>15.9</v>
      </c>
      <c r="C3">
        <v>0.8</v>
      </c>
      <c r="D3">
        <v>0</v>
      </c>
      <c r="E3">
        <v>83.3</v>
      </c>
      <c r="J3">
        <v>16.7</v>
      </c>
    </row>
    <row r="4" spans="1:10">
      <c r="A4" s="1">
        <v>42965.5451388889</v>
      </c>
      <c r="B4">
        <v>52.3</v>
      </c>
      <c r="C4">
        <v>3.6</v>
      </c>
      <c r="D4">
        <v>0</v>
      </c>
      <c r="E4">
        <v>44.1</v>
      </c>
      <c r="J4">
        <v>55.9</v>
      </c>
    </row>
    <row r="5" spans="1:10">
      <c r="A5" s="1">
        <v>42965.5452546296</v>
      </c>
      <c r="B5">
        <v>23.6</v>
      </c>
      <c r="C5">
        <v>6.3</v>
      </c>
      <c r="D5">
        <v>0</v>
      </c>
      <c r="E5">
        <v>70</v>
      </c>
      <c r="J5">
        <v>29.9</v>
      </c>
    </row>
    <row r="6" spans="1:10">
      <c r="A6" s="1">
        <v>42965.5453703704</v>
      </c>
      <c r="B6">
        <v>12.4</v>
      </c>
      <c r="C6">
        <v>5.1</v>
      </c>
      <c r="D6">
        <v>0</v>
      </c>
      <c r="E6">
        <v>82.6</v>
      </c>
      <c r="J6">
        <v>17.5</v>
      </c>
    </row>
    <row r="7" spans="1:10">
      <c r="A7" s="1">
        <v>42965.5454861111</v>
      </c>
      <c r="B7">
        <v>38.2</v>
      </c>
      <c r="C7">
        <v>10.7</v>
      </c>
      <c r="D7">
        <v>0</v>
      </c>
      <c r="E7">
        <v>51.1</v>
      </c>
      <c r="J7">
        <v>48.9</v>
      </c>
    </row>
    <row r="8" spans="1:10">
      <c r="A8" s="1">
        <v>42965.5456018519</v>
      </c>
      <c r="B8">
        <v>40</v>
      </c>
      <c r="C8">
        <v>6.4</v>
      </c>
      <c r="D8">
        <v>0</v>
      </c>
      <c r="E8">
        <v>53.6</v>
      </c>
      <c r="J8">
        <v>46.4</v>
      </c>
    </row>
    <row r="9" spans="1:10">
      <c r="A9" s="1">
        <v>42965.5457175926</v>
      </c>
      <c r="B9">
        <v>32.4</v>
      </c>
      <c r="C9">
        <v>11.8</v>
      </c>
      <c r="D9">
        <v>0</v>
      </c>
      <c r="E9">
        <v>55.7</v>
      </c>
      <c r="J9">
        <v>44.2</v>
      </c>
    </row>
    <row r="10" spans="1:10">
      <c r="A10" s="1">
        <v>42965.5458333333</v>
      </c>
      <c r="B10">
        <v>19</v>
      </c>
      <c r="C10">
        <v>7.9</v>
      </c>
      <c r="D10">
        <v>0</v>
      </c>
      <c r="E10">
        <v>73.1</v>
      </c>
      <c r="J10">
        <v>26.9</v>
      </c>
    </row>
    <row r="11" spans="1:10">
      <c r="A11" s="1">
        <v>42965.5459490741</v>
      </c>
      <c r="B11">
        <v>50.6</v>
      </c>
      <c r="C11">
        <v>11.5</v>
      </c>
      <c r="D11">
        <v>0</v>
      </c>
      <c r="E11">
        <v>37.8</v>
      </c>
      <c r="J11">
        <v>62.1</v>
      </c>
    </row>
    <row r="12" spans="1:10">
      <c r="A12" s="1">
        <v>42965.5460648148</v>
      </c>
      <c r="B12">
        <v>27.2</v>
      </c>
      <c r="C12">
        <v>11.7</v>
      </c>
      <c r="D12">
        <v>0</v>
      </c>
      <c r="E12">
        <v>61.1</v>
      </c>
      <c r="J12">
        <v>38.9</v>
      </c>
    </row>
    <row r="13" spans="1:10">
      <c r="A13" s="1">
        <v>42965.5461805556</v>
      </c>
      <c r="B13">
        <v>24.2</v>
      </c>
      <c r="C13">
        <v>9</v>
      </c>
      <c r="D13">
        <v>0</v>
      </c>
      <c r="E13">
        <v>66.7</v>
      </c>
      <c r="J13">
        <v>33.2</v>
      </c>
    </row>
    <row r="14" spans="1:10">
      <c r="A14" s="1">
        <v>42965.5462962963</v>
      </c>
      <c r="B14">
        <v>25.7</v>
      </c>
      <c r="C14">
        <v>13.6</v>
      </c>
      <c r="D14">
        <v>0</v>
      </c>
      <c r="E14">
        <v>60.7</v>
      </c>
      <c r="J14">
        <v>39.3</v>
      </c>
    </row>
    <row r="15" spans="1:10">
      <c r="A15" s="1">
        <v>42965.546412037</v>
      </c>
      <c r="B15">
        <v>22.6</v>
      </c>
      <c r="C15">
        <v>8.9</v>
      </c>
      <c r="D15">
        <v>0</v>
      </c>
      <c r="E15">
        <v>68.5</v>
      </c>
      <c r="J15">
        <v>31.5</v>
      </c>
    </row>
    <row r="16" spans="1:10">
      <c r="A16" s="1">
        <v>42965.5465277778</v>
      </c>
      <c r="B16">
        <v>15.3</v>
      </c>
      <c r="C16">
        <v>6.6</v>
      </c>
      <c r="D16">
        <v>0</v>
      </c>
      <c r="E16">
        <v>78.1</v>
      </c>
      <c r="J16">
        <v>21.9</v>
      </c>
    </row>
    <row r="17" spans="1:10">
      <c r="A17" s="1">
        <v>42965.5466435185</v>
      </c>
      <c r="B17">
        <v>25.6</v>
      </c>
      <c r="C17">
        <v>10.3</v>
      </c>
      <c r="D17">
        <v>0</v>
      </c>
      <c r="E17">
        <v>64.1</v>
      </c>
      <c r="J17">
        <v>35.9</v>
      </c>
    </row>
    <row r="18" spans="1:10">
      <c r="A18" s="1">
        <v>42965.5467592593</v>
      </c>
      <c r="B18">
        <v>26.6</v>
      </c>
      <c r="C18">
        <v>10.1</v>
      </c>
      <c r="D18">
        <v>0</v>
      </c>
      <c r="E18">
        <v>63.3</v>
      </c>
      <c r="J18">
        <v>36.7</v>
      </c>
    </row>
    <row r="19" spans="1:10">
      <c r="A19" s="1">
        <v>42965.546875</v>
      </c>
      <c r="B19">
        <v>26.3</v>
      </c>
      <c r="C19">
        <v>10.1</v>
      </c>
      <c r="D19">
        <v>0</v>
      </c>
      <c r="E19">
        <v>63.6</v>
      </c>
      <c r="J19">
        <v>36.4</v>
      </c>
    </row>
    <row r="20" spans="1:10">
      <c r="A20" s="1">
        <v>42965.5469907407</v>
      </c>
      <c r="B20">
        <v>34</v>
      </c>
      <c r="C20">
        <v>14.9</v>
      </c>
      <c r="D20">
        <v>0</v>
      </c>
      <c r="E20">
        <v>51.1</v>
      </c>
      <c r="J20">
        <v>48.9</v>
      </c>
    </row>
    <row r="21" spans="1:10">
      <c r="A21" s="1">
        <v>42965.5471064815</v>
      </c>
      <c r="B21">
        <v>39.3</v>
      </c>
      <c r="C21">
        <v>13.4</v>
      </c>
      <c r="D21">
        <v>0</v>
      </c>
      <c r="E21">
        <v>47.3</v>
      </c>
      <c r="J21">
        <v>52.7</v>
      </c>
    </row>
    <row r="22" spans="1:10">
      <c r="A22" s="1">
        <v>42965.5472222222</v>
      </c>
      <c r="B22">
        <v>25.8</v>
      </c>
      <c r="C22">
        <v>9.2</v>
      </c>
      <c r="D22">
        <v>0</v>
      </c>
      <c r="E22">
        <v>65</v>
      </c>
      <c r="J22">
        <v>35</v>
      </c>
    </row>
    <row r="23" spans="1:10">
      <c r="A23" s="1">
        <v>42965.547337963</v>
      </c>
      <c r="B23">
        <v>32.2</v>
      </c>
      <c r="C23">
        <v>11.5</v>
      </c>
      <c r="D23">
        <v>0</v>
      </c>
      <c r="E23">
        <v>56.3</v>
      </c>
      <c r="J23">
        <v>43.7</v>
      </c>
    </row>
    <row r="24" spans="1:10">
      <c r="A24" s="1">
        <v>42965.5474537037</v>
      </c>
      <c r="B24">
        <v>42.1</v>
      </c>
      <c r="C24">
        <v>15.8</v>
      </c>
      <c r="D24">
        <v>0</v>
      </c>
      <c r="E24">
        <v>42.1</v>
      </c>
      <c r="J24">
        <v>57.9</v>
      </c>
    </row>
    <row r="25" spans="1:10">
      <c r="A25" s="1">
        <v>42965.5475694444</v>
      </c>
      <c r="B25">
        <v>29.2</v>
      </c>
      <c r="C25">
        <v>10.4</v>
      </c>
      <c r="D25">
        <v>0</v>
      </c>
      <c r="E25">
        <v>60.5</v>
      </c>
      <c r="J25">
        <v>39.6</v>
      </c>
    </row>
    <row r="26" spans="1:10">
      <c r="A26" s="1">
        <v>42965.5476851852</v>
      </c>
      <c r="B26">
        <v>40.1</v>
      </c>
      <c r="C26">
        <v>14.9</v>
      </c>
      <c r="D26">
        <v>0</v>
      </c>
      <c r="E26">
        <v>45</v>
      </c>
      <c r="J26">
        <v>55</v>
      </c>
    </row>
    <row r="27" spans="1:10">
      <c r="A27" s="1">
        <v>42965.5478009259</v>
      </c>
      <c r="B27">
        <v>36.3</v>
      </c>
      <c r="C27">
        <v>12.2</v>
      </c>
      <c r="D27">
        <v>0</v>
      </c>
      <c r="E27">
        <v>51.5</v>
      </c>
      <c r="J27">
        <v>48.5</v>
      </c>
    </row>
    <row r="28" spans="1:10">
      <c r="A28" s="1">
        <v>42965.5479166667</v>
      </c>
      <c r="B28">
        <v>30.3</v>
      </c>
      <c r="C28">
        <v>15</v>
      </c>
      <c r="D28">
        <v>0</v>
      </c>
      <c r="E28">
        <v>54.7</v>
      </c>
      <c r="J28">
        <v>45.3</v>
      </c>
    </row>
    <row r="29" spans="1:10">
      <c r="A29" s="1">
        <v>42965.5480324074</v>
      </c>
      <c r="B29">
        <v>31.1</v>
      </c>
      <c r="C29">
        <v>14</v>
      </c>
      <c r="D29">
        <v>0</v>
      </c>
      <c r="E29">
        <v>54.9</v>
      </c>
      <c r="J29">
        <v>45.1</v>
      </c>
    </row>
    <row r="30" spans="1:10">
      <c r="A30" s="1">
        <v>42965.5481481481</v>
      </c>
      <c r="B30">
        <v>43.9</v>
      </c>
      <c r="C30">
        <v>15.2</v>
      </c>
      <c r="D30">
        <v>0</v>
      </c>
      <c r="E30">
        <v>40.9</v>
      </c>
      <c r="J30">
        <v>59.1</v>
      </c>
    </row>
    <row r="31" spans="1:10">
      <c r="A31" s="1">
        <v>42965.5482638889</v>
      </c>
      <c r="B31">
        <v>41.7</v>
      </c>
      <c r="C31">
        <v>15</v>
      </c>
      <c r="D31">
        <v>0</v>
      </c>
      <c r="E31">
        <v>43.3</v>
      </c>
      <c r="J31">
        <v>56.7</v>
      </c>
    </row>
    <row r="32" spans="1:10">
      <c r="A32" s="1">
        <v>42965.5483796296</v>
      </c>
      <c r="B32">
        <v>37.2</v>
      </c>
      <c r="C32">
        <v>13.8</v>
      </c>
      <c r="D32">
        <v>0</v>
      </c>
      <c r="E32">
        <v>49</v>
      </c>
      <c r="J32">
        <v>51</v>
      </c>
    </row>
    <row r="33" spans="1:10">
      <c r="A33" s="1">
        <v>42965.5484953704</v>
      </c>
      <c r="B33">
        <v>35.9</v>
      </c>
      <c r="C33">
        <v>13</v>
      </c>
      <c r="D33">
        <v>0</v>
      </c>
      <c r="E33">
        <v>51.1</v>
      </c>
      <c r="J33">
        <v>48.9</v>
      </c>
    </row>
    <row r="34" spans="1:10">
      <c r="A34" s="1">
        <v>42965.5486111111</v>
      </c>
      <c r="B34">
        <v>33.4</v>
      </c>
      <c r="C34">
        <v>14.3</v>
      </c>
      <c r="D34">
        <v>0</v>
      </c>
      <c r="E34">
        <v>52.3</v>
      </c>
      <c r="J34">
        <v>47.7</v>
      </c>
    </row>
    <row r="35" spans="1:10">
      <c r="A35" s="1">
        <v>42965.5487268519</v>
      </c>
      <c r="B35">
        <v>38.3</v>
      </c>
      <c r="C35">
        <v>13.7</v>
      </c>
      <c r="D35">
        <v>0</v>
      </c>
      <c r="E35">
        <v>48</v>
      </c>
      <c r="J35">
        <v>52</v>
      </c>
    </row>
    <row r="36" spans="1:10">
      <c r="A36" s="1">
        <v>42965.5488425926</v>
      </c>
      <c r="B36">
        <v>38.5</v>
      </c>
      <c r="C36">
        <v>14.3</v>
      </c>
      <c r="D36">
        <v>0</v>
      </c>
      <c r="E36">
        <v>47.2</v>
      </c>
      <c r="J36">
        <v>52.8</v>
      </c>
    </row>
    <row r="37" spans="1:10">
      <c r="A37" s="1">
        <v>42965.5489583333</v>
      </c>
      <c r="B37">
        <v>37.3</v>
      </c>
      <c r="C37">
        <v>13.1</v>
      </c>
      <c r="D37">
        <v>0</v>
      </c>
      <c r="E37">
        <v>49.6</v>
      </c>
      <c r="J37">
        <v>50.4</v>
      </c>
    </row>
    <row r="38" spans="1:10">
      <c r="A38" s="1">
        <v>42965.5490740741</v>
      </c>
      <c r="B38">
        <v>34.1</v>
      </c>
      <c r="C38">
        <v>12.3</v>
      </c>
      <c r="D38">
        <v>0</v>
      </c>
      <c r="E38">
        <v>53.7</v>
      </c>
      <c r="J38">
        <v>46.4</v>
      </c>
    </row>
    <row r="39" spans="1:10">
      <c r="A39" s="1">
        <v>42965.5491898148</v>
      </c>
      <c r="B39">
        <v>39.1</v>
      </c>
      <c r="C39">
        <v>13.1</v>
      </c>
      <c r="D39">
        <v>0</v>
      </c>
      <c r="E39">
        <v>47.7</v>
      </c>
      <c r="J39">
        <v>52.2</v>
      </c>
    </row>
    <row r="40" spans="1:10">
      <c r="A40" s="1">
        <v>42965.5493055556</v>
      </c>
      <c r="B40">
        <v>34.9</v>
      </c>
      <c r="C40">
        <v>12.3</v>
      </c>
      <c r="D40">
        <v>0</v>
      </c>
      <c r="E40">
        <v>52.8</v>
      </c>
      <c r="J40">
        <v>47.2</v>
      </c>
    </row>
    <row r="41" spans="1:10">
      <c r="A41" s="1">
        <v>42965.5494212963</v>
      </c>
      <c r="B41">
        <v>35.7</v>
      </c>
      <c r="C41">
        <v>12</v>
      </c>
      <c r="D41">
        <v>0</v>
      </c>
      <c r="E41">
        <v>52.4</v>
      </c>
      <c r="J41">
        <v>47.7</v>
      </c>
    </row>
    <row r="42" spans="1:10">
      <c r="A42" s="1">
        <v>42965.549537037</v>
      </c>
      <c r="B42">
        <v>30.8</v>
      </c>
      <c r="C42">
        <v>11.2</v>
      </c>
      <c r="D42">
        <v>0</v>
      </c>
      <c r="E42">
        <v>58</v>
      </c>
      <c r="J42">
        <v>42</v>
      </c>
    </row>
    <row r="43" spans="1:10">
      <c r="A43" s="1">
        <v>42965.5496527778</v>
      </c>
      <c r="B43">
        <v>33.2</v>
      </c>
      <c r="C43">
        <v>12</v>
      </c>
      <c r="D43">
        <v>0</v>
      </c>
      <c r="E43">
        <v>54.9</v>
      </c>
      <c r="J43">
        <v>45.2</v>
      </c>
    </row>
    <row r="44" spans="1:10">
      <c r="A44" s="1">
        <v>42965.5497685185</v>
      </c>
      <c r="B44">
        <v>36.1</v>
      </c>
      <c r="C44">
        <v>13.3</v>
      </c>
      <c r="D44">
        <v>0</v>
      </c>
      <c r="E44">
        <v>50.6</v>
      </c>
      <c r="J44">
        <v>49.4</v>
      </c>
    </row>
    <row r="45" spans="1:10">
      <c r="A45" s="1">
        <v>42965.5498842593</v>
      </c>
      <c r="B45">
        <v>38.8</v>
      </c>
      <c r="C45">
        <v>13.4</v>
      </c>
      <c r="D45">
        <v>0</v>
      </c>
      <c r="E45">
        <v>47.8</v>
      </c>
      <c r="J45">
        <v>52.2</v>
      </c>
    </row>
    <row r="46" spans="1:10">
      <c r="A46" s="1">
        <v>42965.55</v>
      </c>
      <c r="B46">
        <v>35.1</v>
      </c>
      <c r="C46">
        <v>12.6</v>
      </c>
      <c r="D46">
        <v>0</v>
      </c>
      <c r="E46">
        <v>52.3</v>
      </c>
      <c r="J46">
        <v>47.7</v>
      </c>
    </row>
    <row r="47" spans="1:10">
      <c r="A47" s="1">
        <v>42965.5501157407</v>
      </c>
      <c r="B47">
        <v>40.6</v>
      </c>
      <c r="C47">
        <v>16.1</v>
      </c>
      <c r="D47">
        <v>0</v>
      </c>
      <c r="E47">
        <v>43.3</v>
      </c>
      <c r="J47">
        <v>56.7</v>
      </c>
    </row>
    <row r="48" spans="1:10">
      <c r="A48" s="1">
        <v>42965.5502314815</v>
      </c>
      <c r="B48">
        <v>41.6</v>
      </c>
      <c r="C48">
        <v>13.9</v>
      </c>
      <c r="D48">
        <v>0</v>
      </c>
      <c r="E48">
        <v>44.5</v>
      </c>
      <c r="J48">
        <v>55.5</v>
      </c>
    </row>
    <row r="49" spans="1:10">
      <c r="A49" s="1">
        <v>42965.5503472222</v>
      </c>
      <c r="B49">
        <v>31.8</v>
      </c>
      <c r="C49">
        <v>12.5</v>
      </c>
      <c r="D49">
        <v>0</v>
      </c>
      <c r="E49">
        <v>55.7</v>
      </c>
      <c r="J49">
        <v>44.3</v>
      </c>
    </row>
    <row r="50" spans="1:10">
      <c r="A50" s="1">
        <v>42965.550462963</v>
      </c>
      <c r="B50">
        <v>35.8</v>
      </c>
      <c r="C50">
        <v>13.7</v>
      </c>
      <c r="D50">
        <v>0</v>
      </c>
      <c r="E50">
        <v>50.5</v>
      </c>
      <c r="J50">
        <v>49.5</v>
      </c>
    </row>
    <row r="51" spans="1:10">
      <c r="A51" s="1">
        <v>42965.5505787037</v>
      </c>
      <c r="B51">
        <v>41</v>
      </c>
      <c r="C51">
        <v>13.8</v>
      </c>
      <c r="D51">
        <v>0</v>
      </c>
      <c r="E51">
        <v>45.2</v>
      </c>
      <c r="J51">
        <v>54.8</v>
      </c>
    </row>
    <row r="52" spans="1:10">
      <c r="A52" s="1">
        <v>42965.5506944444</v>
      </c>
      <c r="B52">
        <v>37.3</v>
      </c>
      <c r="C52">
        <v>12.7</v>
      </c>
      <c r="D52">
        <v>0</v>
      </c>
      <c r="E52">
        <v>49.9</v>
      </c>
      <c r="J52">
        <v>50</v>
      </c>
    </row>
    <row r="53" spans="1:10">
      <c r="A53" s="1">
        <v>42965.5508101852</v>
      </c>
      <c r="B53">
        <v>33.9</v>
      </c>
      <c r="C53">
        <v>11.9</v>
      </c>
      <c r="D53">
        <v>0</v>
      </c>
      <c r="E53">
        <v>54.3</v>
      </c>
      <c r="J53">
        <v>45.8</v>
      </c>
    </row>
    <row r="54" spans="1:10">
      <c r="A54" s="1">
        <v>42965.5509259259</v>
      </c>
      <c r="B54">
        <v>35.9</v>
      </c>
      <c r="C54">
        <v>12.6</v>
      </c>
      <c r="D54">
        <v>0</v>
      </c>
      <c r="E54">
        <v>51.4</v>
      </c>
      <c r="J54">
        <v>48.5</v>
      </c>
    </row>
    <row r="55" spans="1:10">
      <c r="A55" s="1">
        <v>42965.5510416667</v>
      </c>
      <c r="B55">
        <v>41.1</v>
      </c>
      <c r="C55">
        <v>13.4</v>
      </c>
      <c r="D55">
        <v>0</v>
      </c>
      <c r="E55">
        <v>45.5</v>
      </c>
      <c r="J55">
        <v>54.5</v>
      </c>
    </row>
    <row r="56" spans="1:10">
      <c r="A56" s="1">
        <v>42965.5511574074</v>
      </c>
      <c r="B56">
        <v>35.1</v>
      </c>
      <c r="C56">
        <v>11.7</v>
      </c>
      <c r="D56">
        <v>0</v>
      </c>
      <c r="E56">
        <v>53.1</v>
      </c>
      <c r="J56">
        <v>46.8</v>
      </c>
    </row>
    <row r="57" spans="1:10">
      <c r="A57" s="1">
        <v>42965.5512731482</v>
      </c>
      <c r="B57">
        <v>36.6</v>
      </c>
      <c r="C57">
        <v>13.1</v>
      </c>
      <c r="D57">
        <v>0</v>
      </c>
      <c r="E57">
        <v>50.3</v>
      </c>
      <c r="J57">
        <v>49.7</v>
      </c>
    </row>
    <row r="58" spans="1:10">
      <c r="A58" s="1">
        <v>42965.5513888889</v>
      </c>
      <c r="B58">
        <v>39.4</v>
      </c>
      <c r="C58">
        <v>12.3</v>
      </c>
      <c r="D58">
        <v>0</v>
      </c>
      <c r="E58">
        <v>48.3</v>
      </c>
      <c r="J58">
        <v>51.7</v>
      </c>
    </row>
    <row r="59" spans="1:10">
      <c r="A59" s="1">
        <v>42965.5515046296</v>
      </c>
      <c r="B59">
        <v>38.9</v>
      </c>
      <c r="C59">
        <v>12.3</v>
      </c>
      <c r="D59">
        <v>0</v>
      </c>
      <c r="E59">
        <v>48.9</v>
      </c>
      <c r="J59">
        <v>51.2</v>
      </c>
    </row>
    <row r="60" spans="1:10">
      <c r="A60" s="1">
        <v>42965.5516203704</v>
      </c>
      <c r="B60">
        <v>37.8</v>
      </c>
      <c r="C60">
        <v>13.6</v>
      </c>
      <c r="D60">
        <v>0</v>
      </c>
      <c r="E60">
        <v>48.5</v>
      </c>
      <c r="J60">
        <v>51.4</v>
      </c>
    </row>
    <row r="61" spans="1:10">
      <c r="A61" s="1">
        <v>42965.5517361111</v>
      </c>
      <c r="B61">
        <v>37.8</v>
      </c>
      <c r="C61">
        <v>12.5</v>
      </c>
      <c r="D61">
        <v>0</v>
      </c>
      <c r="E61">
        <v>49.7</v>
      </c>
      <c r="J61">
        <v>50.3</v>
      </c>
    </row>
    <row r="62" spans="1:10">
      <c r="A62" s="1">
        <v>42965.5518518519</v>
      </c>
      <c r="B62">
        <v>31.5</v>
      </c>
      <c r="C62">
        <v>15.8</v>
      </c>
      <c r="D62">
        <v>0</v>
      </c>
      <c r="E62">
        <v>52.7</v>
      </c>
      <c r="J62">
        <v>47.3</v>
      </c>
    </row>
    <row r="63" spans="1:10">
      <c r="A63" s="1">
        <v>42965.5519675926</v>
      </c>
      <c r="B63">
        <v>34</v>
      </c>
      <c r="C63">
        <v>12.4</v>
      </c>
      <c r="D63">
        <v>0</v>
      </c>
      <c r="E63">
        <v>53.5</v>
      </c>
      <c r="J63">
        <v>46.4</v>
      </c>
    </row>
    <row r="64" spans="1:10">
      <c r="A64" s="1">
        <v>42965.5520833333</v>
      </c>
      <c r="B64">
        <v>33.3</v>
      </c>
      <c r="C64">
        <v>10.3</v>
      </c>
      <c r="D64">
        <v>0</v>
      </c>
      <c r="E64">
        <v>56.4</v>
      </c>
      <c r="J64">
        <v>43.6</v>
      </c>
    </row>
    <row r="65" spans="1:10">
      <c r="A65" s="1">
        <v>42965.5521990741</v>
      </c>
      <c r="B65">
        <v>40.4</v>
      </c>
      <c r="C65">
        <v>11.6</v>
      </c>
      <c r="D65">
        <v>0</v>
      </c>
      <c r="E65">
        <v>48</v>
      </c>
      <c r="J65">
        <v>52</v>
      </c>
    </row>
    <row r="66" spans="1:10">
      <c r="A66" s="1">
        <v>42965.5523148148</v>
      </c>
      <c r="B66">
        <v>30.9</v>
      </c>
      <c r="C66">
        <v>13.7</v>
      </c>
      <c r="D66">
        <v>0</v>
      </c>
      <c r="E66">
        <v>55.4</v>
      </c>
      <c r="J66">
        <v>44.6</v>
      </c>
    </row>
    <row r="67" spans="1:10">
      <c r="A67" s="1">
        <v>42965.5524305556</v>
      </c>
      <c r="B67">
        <v>35.4</v>
      </c>
      <c r="C67">
        <v>11.9</v>
      </c>
      <c r="D67">
        <v>0</v>
      </c>
      <c r="E67">
        <v>52.6</v>
      </c>
      <c r="J67">
        <v>47.3</v>
      </c>
    </row>
    <row r="68" spans="1:10">
      <c r="A68" s="1">
        <v>42965.5525462963</v>
      </c>
      <c r="B68">
        <v>39</v>
      </c>
      <c r="C68">
        <v>18.4</v>
      </c>
      <c r="D68">
        <v>0</v>
      </c>
      <c r="E68">
        <v>42.6</v>
      </c>
      <c r="J68">
        <v>57.4</v>
      </c>
    </row>
    <row r="69" spans="1:10">
      <c r="A69" s="1">
        <v>42965.552662037</v>
      </c>
      <c r="B69">
        <v>37.2</v>
      </c>
      <c r="C69">
        <v>13.7</v>
      </c>
      <c r="D69">
        <v>0</v>
      </c>
      <c r="E69">
        <v>49.1</v>
      </c>
      <c r="J69">
        <v>50.9</v>
      </c>
    </row>
    <row r="70" spans="1:10">
      <c r="A70" s="1">
        <v>42965.5527777778</v>
      </c>
      <c r="B70">
        <v>39.1</v>
      </c>
      <c r="C70">
        <v>13.1</v>
      </c>
      <c r="D70">
        <v>0</v>
      </c>
      <c r="E70">
        <v>47.8</v>
      </c>
      <c r="J70">
        <v>52.2</v>
      </c>
    </row>
    <row r="71" spans="1:10">
      <c r="A71" s="1">
        <v>42965.5528935185</v>
      </c>
      <c r="B71">
        <v>35.6</v>
      </c>
      <c r="C71">
        <v>11.4</v>
      </c>
      <c r="D71">
        <v>0</v>
      </c>
      <c r="E71">
        <v>53</v>
      </c>
      <c r="J71">
        <v>47</v>
      </c>
    </row>
    <row r="72" spans="1:10">
      <c r="A72" s="1">
        <v>42965.5530092593</v>
      </c>
      <c r="B72">
        <v>38.6</v>
      </c>
      <c r="C72">
        <v>12.4</v>
      </c>
      <c r="D72">
        <v>0</v>
      </c>
      <c r="E72">
        <v>49</v>
      </c>
      <c r="J72">
        <v>51</v>
      </c>
    </row>
    <row r="73" spans="1:10">
      <c r="A73" s="1">
        <v>42965.553125</v>
      </c>
      <c r="B73">
        <v>33.3</v>
      </c>
      <c r="C73">
        <v>11.1</v>
      </c>
      <c r="D73">
        <v>0</v>
      </c>
      <c r="E73">
        <v>55.6</v>
      </c>
      <c r="J73">
        <v>44.4</v>
      </c>
    </row>
    <row r="74" spans="1:10">
      <c r="A74" s="1">
        <v>42965.5532407407</v>
      </c>
      <c r="B74">
        <v>34</v>
      </c>
      <c r="C74">
        <v>12.2</v>
      </c>
      <c r="D74">
        <v>0</v>
      </c>
      <c r="E74">
        <v>53.9</v>
      </c>
      <c r="J74">
        <v>46.2</v>
      </c>
    </row>
    <row r="75" spans="1:10">
      <c r="A75" s="1">
        <v>42965.5533564815</v>
      </c>
      <c r="B75">
        <v>39.7</v>
      </c>
      <c r="C75">
        <v>12.8</v>
      </c>
      <c r="D75">
        <v>0</v>
      </c>
      <c r="E75">
        <v>47.5</v>
      </c>
      <c r="J75">
        <v>52.5</v>
      </c>
    </row>
    <row r="76" spans="1:10">
      <c r="A76" s="1">
        <v>42965.5534722222</v>
      </c>
      <c r="B76">
        <v>29.2</v>
      </c>
      <c r="C76">
        <v>10.7</v>
      </c>
      <c r="D76">
        <v>0</v>
      </c>
      <c r="E76">
        <v>60.1</v>
      </c>
      <c r="J76">
        <v>39.9</v>
      </c>
    </row>
    <row r="77" spans="1:10">
      <c r="A77" s="1">
        <v>42965.553587963</v>
      </c>
      <c r="B77">
        <v>37.9</v>
      </c>
      <c r="C77">
        <v>12.4</v>
      </c>
      <c r="D77">
        <v>0</v>
      </c>
      <c r="E77">
        <v>49.7</v>
      </c>
      <c r="J77">
        <v>50.3</v>
      </c>
    </row>
    <row r="78" spans="1:10">
      <c r="A78" s="1">
        <v>42965.5537037037</v>
      </c>
      <c r="B78">
        <v>36.7</v>
      </c>
      <c r="C78">
        <v>11.7</v>
      </c>
      <c r="D78">
        <v>0</v>
      </c>
      <c r="E78">
        <v>51.6</v>
      </c>
      <c r="J78">
        <v>48.4</v>
      </c>
    </row>
    <row r="79" spans="1:10">
      <c r="A79" s="1">
        <v>42965.5538194444</v>
      </c>
      <c r="B79">
        <v>33.4</v>
      </c>
      <c r="C79">
        <v>10.9</v>
      </c>
      <c r="D79">
        <v>0</v>
      </c>
      <c r="E79">
        <v>55.8</v>
      </c>
      <c r="J79">
        <v>44.3</v>
      </c>
    </row>
    <row r="80" spans="1:10">
      <c r="A80" s="1">
        <v>42965.5539351852</v>
      </c>
      <c r="B80">
        <v>35.1</v>
      </c>
      <c r="C80">
        <v>13.4</v>
      </c>
      <c r="D80">
        <v>0</v>
      </c>
      <c r="E80">
        <v>51.5</v>
      </c>
      <c r="J80">
        <v>48.5</v>
      </c>
    </row>
    <row r="81" spans="1:10">
      <c r="A81" s="1">
        <v>42965.5540509259</v>
      </c>
      <c r="B81">
        <v>31.5</v>
      </c>
      <c r="C81">
        <v>13.2</v>
      </c>
      <c r="D81">
        <v>0</v>
      </c>
      <c r="E81">
        <v>55.3</v>
      </c>
      <c r="J81">
        <v>44.7</v>
      </c>
    </row>
    <row r="82" spans="1:10">
      <c r="A82" s="1">
        <v>42965.5541666667</v>
      </c>
      <c r="B82">
        <v>34</v>
      </c>
      <c r="C82">
        <v>12.6</v>
      </c>
      <c r="D82">
        <v>0</v>
      </c>
      <c r="E82">
        <v>53.4</v>
      </c>
      <c r="J82">
        <v>46.6</v>
      </c>
    </row>
    <row r="83" spans="1:10">
      <c r="A83" s="1">
        <v>42965.5542824074</v>
      </c>
      <c r="B83">
        <v>33.8</v>
      </c>
      <c r="C83">
        <v>11.4</v>
      </c>
      <c r="D83">
        <v>0</v>
      </c>
      <c r="E83">
        <v>54.8</v>
      </c>
      <c r="J83">
        <v>45.2</v>
      </c>
    </row>
    <row r="84" spans="1:10">
      <c r="A84" s="1">
        <v>42965.5543981481</v>
      </c>
      <c r="B84">
        <v>41.4</v>
      </c>
      <c r="C84">
        <v>12.9</v>
      </c>
      <c r="D84">
        <v>0</v>
      </c>
      <c r="E84">
        <v>45.6</v>
      </c>
      <c r="J84">
        <v>54.3</v>
      </c>
    </row>
    <row r="85" spans="1:10">
      <c r="A85" s="1">
        <v>42965.5545138889</v>
      </c>
      <c r="B85">
        <v>33.3</v>
      </c>
      <c r="C85">
        <v>10.9</v>
      </c>
      <c r="D85">
        <v>0</v>
      </c>
      <c r="E85">
        <v>55.8</v>
      </c>
      <c r="J85">
        <v>44.2</v>
      </c>
    </row>
    <row r="86" spans="1:10">
      <c r="A86" s="1">
        <v>42965.5546296296</v>
      </c>
      <c r="B86">
        <v>32.2</v>
      </c>
      <c r="C86">
        <v>10.7</v>
      </c>
      <c r="D86">
        <v>0</v>
      </c>
      <c r="E86">
        <v>57</v>
      </c>
      <c r="J86">
        <v>42.9</v>
      </c>
    </row>
    <row r="87" spans="1:10">
      <c r="A87" s="1">
        <v>42965.5547453704</v>
      </c>
      <c r="B87">
        <v>31.5</v>
      </c>
      <c r="C87">
        <v>11.3</v>
      </c>
      <c r="D87">
        <v>0</v>
      </c>
      <c r="E87">
        <v>57.3</v>
      </c>
      <c r="J87">
        <v>42.8</v>
      </c>
    </row>
    <row r="88" spans="1:10">
      <c r="A88" s="1">
        <v>42965.5548611111</v>
      </c>
      <c r="B88">
        <v>31.6</v>
      </c>
      <c r="C88">
        <v>10.9</v>
      </c>
      <c r="D88">
        <v>0</v>
      </c>
      <c r="E88">
        <v>57.5</v>
      </c>
      <c r="J88">
        <v>42.5</v>
      </c>
    </row>
    <row r="89" spans="1:10">
      <c r="A89" s="1">
        <v>42965.5549768519</v>
      </c>
      <c r="B89">
        <v>31.4</v>
      </c>
      <c r="C89">
        <v>12.6</v>
      </c>
      <c r="D89">
        <v>0</v>
      </c>
      <c r="E89">
        <v>56</v>
      </c>
      <c r="J89">
        <v>44</v>
      </c>
    </row>
    <row r="90" spans="1:10">
      <c r="A90" s="1">
        <v>42965.5550925926</v>
      </c>
      <c r="B90">
        <v>38.4</v>
      </c>
      <c r="C90">
        <v>13.6</v>
      </c>
      <c r="D90">
        <v>0</v>
      </c>
      <c r="E90">
        <v>48.1</v>
      </c>
      <c r="J90">
        <v>52</v>
      </c>
    </row>
    <row r="91" spans="1:10">
      <c r="A91" s="1">
        <v>42965.5552083333</v>
      </c>
      <c r="B91">
        <v>28.9</v>
      </c>
      <c r="C91">
        <v>11.2</v>
      </c>
      <c r="D91">
        <v>0</v>
      </c>
      <c r="E91">
        <v>60</v>
      </c>
      <c r="J91">
        <v>40.1</v>
      </c>
    </row>
    <row r="92" spans="1:10">
      <c r="A92" s="1">
        <v>42965.5553240741</v>
      </c>
      <c r="B92">
        <v>31.6</v>
      </c>
      <c r="C92">
        <v>11.2</v>
      </c>
      <c r="D92">
        <v>0</v>
      </c>
      <c r="E92">
        <v>57.3</v>
      </c>
      <c r="J92">
        <v>42.8</v>
      </c>
    </row>
    <row r="93" spans="1:10">
      <c r="A93" s="1">
        <v>42965.5554398148</v>
      </c>
      <c r="B93">
        <v>33.3</v>
      </c>
      <c r="C93">
        <v>11.8</v>
      </c>
      <c r="D93">
        <v>0</v>
      </c>
      <c r="E93">
        <v>54.9</v>
      </c>
      <c r="J93">
        <v>45.1</v>
      </c>
    </row>
    <row r="94" spans="1:10">
      <c r="A94" s="1">
        <v>42965.5555555556</v>
      </c>
      <c r="B94">
        <v>34.3</v>
      </c>
      <c r="C94">
        <v>11.7</v>
      </c>
      <c r="D94">
        <v>0</v>
      </c>
      <c r="E94">
        <v>54</v>
      </c>
      <c r="J94">
        <v>46</v>
      </c>
    </row>
    <row r="95" spans="1:10">
      <c r="A95" s="1">
        <v>42965.5556712963</v>
      </c>
      <c r="B95">
        <v>37.7</v>
      </c>
      <c r="C95">
        <v>12.5</v>
      </c>
      <c r="D95">
        <v>0</v>
      </c>
      <c r="E95">
        <v>49.8</v>
      </c>
      <c r="J95">
        <v>50.2</v>
      </c>
    </row>
    <row r="96" spans="1:10">
      <c r="A96" s="1">
        <v>42965.555787037</v>
      </c>
      <c r="B96">
        <v>36.4</v>
      </c>
      <c r="C96">
        <v>11.3</v>
      </c>
      <c r="D96">
        <v>0</v>
      </c>
      <c r="E96">
        <v>52.2</v>
      </c>
      <c r="J96">
        <v>47.7</v>
      </c>
    </row>
    <row r="97" spans="1:10">
      <c r="A97" s="1">
        <v>42965.5559027778</v>
      </c>
      <c r="B97">
        <v>33.6</v>
      </c>
      <c r="C97">
        <v>10</v>
      </c>
      <c r="D97">
        <v>0</v>
      </c>
      <c r="E97">
        <v>56.4</v>
      </c>
      <c r="J97">
        <v>43.6</v>
      </c>
    </row>
    <row r="98" spans="1:10">
      <c r="A98" s="1">
        <v>42965.5560185185</v>
      </c>
      <c r="B98">
        <v>35.2</v>
      </c>
      <c r="C98">
        <v>11.7</v>
      </c>
      <c r="D98">
        <v>0</v>
      </c>
      <c r="E98">
        <v>53.1</v>
      </c>
      <c r="J98">
        <v>46.9</v>
      </c>
    </row>
    <row r="99" spans="1:10">
      <c r="A99" s="1">
        <v>42965.5561342593</v>
      </c>
      <c r="B99">
        <v>28.7</v>
      </c>
      <c r="C99">
        <v>10.6</v>
      </c>
      <c r="D99">
        <v>0</v>
      </c>
      <c r="E99">
        <v>60.7</v>
      </c>
      <c r="J99">
        <v>39.3</v>
      </c>
    </row>
    <row r="100" spans="1:10">
      <c r="A100" s="1">
        <v>42965.55625</v>
      </c>
      <c r="B100">
        <v>31.2</v>
      </c>
      <c r="C100">
        <v>10.4</v>
      </c>
      <c r="D100">
        <v>0</v>
      </c>
      <c r="E100">
        <v>58.4</v>
      </c>
      <c r="J100">
        <v>41.6</v>
      </c>
    </row>
    <row r="101" spans="1:10">
      <c r="A101" s="1">
        <v>42965.5563657407</v>
      </c>
      <c r="B101">
        <v>34.8</v>
      </c>
      <c r="C101">
        <v>11.7</v>
      </c>
      <c r="D101">
        <v>0</v>
      </c>
      <c r="E101">
        <v>53.5</v>
      </c>
      <c r="J101">
        <v>46.5</v>
      </c>
    </row>
    <row r="102" spans="1:10">
      <c r="A102" s="1">
        <v>42965.5564814815</v>
      </c>
      <c r="B102">
        <v>29.9</v>
      </c>
      <c r="C102">
        <v>10.3</v>
      </c>
      <c r="D102">
        <v>0</v>
      </c>
      <c r="E102">
        <v>59.8</v>
      </c>
      <c r="J102">
        <v>40.2</v>
      </c>
    </row>
    <row r="103" spans="1:10">
      <c r="A103" s="1">
        <v>42965.5565972222</v>
      </c>
      <c r="B103">
        <v>29.8</v>
      </c>
      <c r="C103">
        <v>10.7</v>
      </c>
      <c r="D103">
        <v>0</v>
      </c>
      <c r="E103">
        <v>59.5</v>
      </c>
      <c r="J103">
        <v>40.5</v>
      </c>
    </row>
    <row r="104" spans="1:10">
      <c r="A104" s="1">
        <v>42965.556712963</v>
      </c>
      <c r="B104">
        <v>32.7</v>
      </c>
      <c r="C104">
        <v>13.3</v>
      </c>
      <c r="D104">
        <v>0</v>
      </c>
      <c r="E104">
        <v>54.1</v>
      </c>
      <c r="J104">
        <v>46</v>
      </c>
    </row>
    <row r="105" spans="1:10">
      <c r="A105" s="1">
        <v>42965.5568287037</v>
      </c>
      <c r="B105">
        <v>29.4</v>
      </c>
      <c r="C105">
        <v>11.4</v>
      </c>
      <c r="D105">
        <v>0</v>
      </c>
      <c r="E105">
        <v>59.2</v>
      </c>
      <c r="J105">
        <v>40.8</v>
      </c>
    </row>
    <row r="106" spans="1:10">
      <c r="A106" s="1">
        <v>42965.5569444444</v>
      </c>
      <c r="B106">
        <v>35.6</v>
      </c>
      <c r="C106">
        <v>12.3</v>
      </c>
      <c r="D106">
        <v>0</v>
      </c>
      <c r="E106">
        <v>52.1</v>
      </c>
      <c r="J106">
        <v>47.9</v>
      </c>
    </row>
    <row r="107" spans="1:10">
      <c r="A107" s="1">
        <v>42965.5570601852</v>
      </c>
      <c r="B107">
        <v>34</v>
      </c>
      <c r="C107">
        <v>11.9</v>
      </c>
      <c r="D107">
        <v>0</v>
      </c>
      <c r="E107">
        <v>54.1</v>
      </c>
      <c r="J107">
        <v>45.9</v>
      </c>
    </row>
    <row r="108" spans="1:10">
      <c r="A108" s="1">
        <v>42965.5571759259</v>
      </c>
      <c r="B108">
        <v>32.8</v>
      </c>
      <c r="C108">
        <v>10.8</v>
      </c>
      <c r="D108">
        <v>0</v>
      </c>
      <c r="E108">
        <v>56.5</v>
      </c>
      <c r="J108">
        <v>43.6</v>
      </c>
    </row>
    <row r="109" spans="1:10">
      <c r="A109" s="1">
        <v>42965.5572916667</v>
      </c>
      <c r="B109">
        <v>35.4</v>
      </c>
      <c r="C109">
        <v>12.7</v>
      </c>
      <c r="D109">
        <v>0</v>
      </c>
      <c r="E109">
        <v>51.9</v>
      </c>
      <c r="J109">
        <v>48.1</v>
      </c>
    </row>
    <row r="110" spans="1:10">
      <c r="A110" s="1">
        <v>42965.5574074074</v>
      </c>
      <c r="B110">
        <v>37.1</v>
      </c>
      <c r="C110">
        <v>11</v>
      </c>
      <c r="D110">
        <v>0</v>
      </c>
      <c r="E110">
        <v>51.9</v>
      </c>
      <c r="J110">
        <v>48.1</v>
      </c>
    </row>
    <row r="111" spans="1:10">
      <c r="A111" s="1">
        <v>42965.5575231481</v>
      </c>
      <c r="B111">
        <v>35.3</v>
      </c>
      <c r="C111">
        <v>11.6</v>
      </c>
      <c r="D111">
        <v>0</v>
      </c>
      <c r="E111">
        <v>53.1</v>
      </c>
      <c r="J111">
        <v>46.9</v>
      </c>
    </row>
    <row r="112" spans="1:10">
      <c r="A112" s="1">
        <v>42965.5576388889</v>
      </c>
      <c r="B112">
        <v>33.8</v>
      </c>
      <c r="C112">
        <v>11.5</v>
      </c>
      <c r="D112">
        <v>0</v>
      </c>
      <c r="E112">
        <v>54.7</v>
      </c>
      <c r="J112">
        <v>45.3</v>
      </c>
    </row>
    <row r="113" spans="1:10">
      <c r="A113" s="1">
        <v>42965.5577546296</v>
      </c>
      <c r="B113">
        <v>36.7</v>
      </c>
      <c r="C113">
        <v>13.8</v>
      </c>
      <c r="D113">
        <v>0</v>
      </c>
      <c r="E113">
        <v>49.5</v>
      </c>
      <c r="J113">
        <v>50.5</v>
      </c>
    </row>
    <row r="114" spans="1:10">
      <c r="A114" s="1">
        <v>42965.5578703704</v>
      </c>
      <c r="B114">
        <v>38.6</v>
      </c>
      <c r="C114">
        <v>12.3</v>
      </c>
      <c r="D114">
        <v>0</v>
      </c>
      <c r="E114">
        <v>49.1</v>
      </c>
      <c r="J114">
        <v>50.9</v>
      </c>
    </row>
    <row r="115" spans="1:10">
      <c r="A115" s="1">
        <v>42965.5579861111</v>
      </c>
      <c r="B115">
        <v>32.1</v>
      </c>
      <c r="C115">
        <v>10.6</v>
      </c>
      <c r="D115">
        <v>0</v>
      </c>
      <c r="E115">
        <v>57.3</v>
      </c>
      <c r="J115">
        <v>42.7</v>
      </c>
    </row>
    <row r="116" spans="1:10">
      <c r="A116" s="1">
        <v>42965.5581018518</v>
      </c>
      <c r="B116">
        <v>34.3</v>
      </c>
      <c r="C116">
        <v>11.2</v>
      </c>
      <c r="D116">
        <v>0</v>
      </c>
      <c r="E116">
        <v>54.4</v>
      </c>
      <c r="J116">
        <v>45.5</v>
      </c>
    </row>
    <row r="117" spans="1:10">
      <c r="A117" s="1">
        <v>42965.5582175926</v>
      </c>
      <c r="B117">
        <v>37.7</v>
      </c>
      <c r="C117">
        <v>13.2</v>
      </c>
      <c r="D117">
        <v>0</v>
      </c>
      <c r="E117">
        <v>49</v>
      </c>
      <c r="J117">
        <v>50.9</v>
      </c>
    </row>
    <row r="118" spans="1:10">
      <c r="A118" s="1">
        <v>42965.5583333333</v>
      </c>
      <c r="B118">
        <v>36.5</v>
      </c>
      <c r="C118">
        <v>11.3</v>
      </c>
      <c r="D118">
        <v>0</v>
      </c>
      <c r="E118">
        <v>52.2</v>
      </c>
      <c r="J118">
        <v>47.8</v>
      </c>
    </row>
    <row r="119" spans="1:10">
      <c r="A119" s="1">
        <v>42965.5584490741</v>
      </c>
      <c r="B119">
        <v>35.5</v>
      </c>
      <c r="C119">
        <v>11.8</v>
      </c>
      <c r="D119">
        <v>0</v>
      </c>
      <c r="E119">
        <v>52.7</v>
      </c>
      <c r="J119">
        <v>47.3</v>
      </c>
    </row>
    <row r="120" spans="1:10">
      <c r="A120" s="1">
        <v>42965.5585648148</v>
      </c>
      <c r="B120">
        <v>37.8</v>
      </c>
      <c r="C120">
        <v>11</v>
      </c>
      <c r="D120">
        <v>0</v>
      </c>
      <c r="E120">
        <v>51.2</v>
      </c>
      <c r="J120">
        <v>48.8</v>
      </c>
    </row>
    <row r="121" spans="1:10">
      <c r="A121" s="1">
        <v>42965.5586805556</v>
      </c>
      <c r="B121">
        <v>39.4</v>
      </c>
      <c r="C121">
        <v>12.2</v>
      </c>
      <c r="D121">
        <v>0</v>
      </c>
      <c r="E121">
        <v>48.4</v>
      </c>
      <c r="J121">
        <v>51.6</v>
      </c>
    </row>
    <row r="122" spans="1:10">
      <c r="A122" s="1">
        <v>42965.5587962963</v>
      </c>
      <c r="B122">
        <v>40.3</v>
      </c>
      <c r="C122">
        <v>12.8</v>
      </c>
      <c r="D122">
        <v>0</v>
      </c>
      <c r="E122">
        <v>46.9</v>
      </c>
      <c r="J122">
        <v>53.1</v>
      </c>
    </row>
    <row r="123" spans="1:10">
      <c r="A123" s="1">
        <v>42965.558912037</v>
      </c>
      <c r="B123">
        <v>37.8</v>
      </c>
      <c r="C123">
        <v>12.5</v>
      </c>
      <c r="D123">
        <v>0</v>
      </c>
      <c r="E123">
        <v>49.7</v>
      </c>
      <c r="J123">
        <v>50.3</v>
      </c>
    </row>
    <row r="124" spans="1:10">
      <c r="A124" s="1">
        <v>42965.5590277778</v>
      </c>
      <c r="B124">
        <v>38</v>
      </c>
      <c r="C124">
        <v>12.4</v>
      </c>
      <c r="D124">
        <v>0</v>
      </c>
      <c r="E124">
        <v>49.7</v>
      </c>
      <c r="J124">
        <v>50.4</v>
      </c>
    </row>
    <row r="125" spans="1:10">
      <c r="A125" s="1">
        <v>42965.5591435185</v>
      </c>
      <c r="B125">
        <v>31.7</v>
      </c>
      <c r="C125">
        <v>10.7</v>
      </c>
      <c r="D125">
        <v>0</v>
      </c>
      <c r="E125">
        <v>57.5</v>
      </c>
      <c r="J125">
        <v>42.4</v>
      </c>
    </row>
    <row r="126" spans="1:10">
      <c r="A126" s="1">
        <v>42965.5592592593</v>
      </c>
      <c r="B126">
        <v>33.8</v>
      </c>
      <c r="C126">
        <v>11.6</v>
      </c>
      <c r="D126">
        <v>0</v>
      </c>
      <c r="E126">
        <v>54.6</v>
      </c>
      <c r="J126">
        <v>45.4</v>
      </c>
    </row>
    <row r="127" spans="1:10">
      <c r="A127" s="1">
        <v>42965.559375</v>
      </c>
      <c r="B127">
        <v>34.6</v>
      </c>
      <c r="C127">
        <v>11.5</v>
      </c>
      <c r="D127">
        <v>0</v>
      </c>
      <c r="E127">
        <v>53.9</v>
      </c>
      <c r="J127">
        <v>46.1</v>
      </c>
    </row>
    <row r="128" spans="1:10">
      <c r="A128" s="1">
        <v>42965.5594907407</v>
      </c>
      <c r="B128">
        <v>31.8</v>
      </c>
      <c r="C128">
        <v>10.9</v>
      </c>
      <c r="D128">
        <v>0</v>
      </c>
      <c r="E128">
        <v>57.2</v>
      </c>
      <c r="J128">
        <v>42.7</v>
      </c>
    </row>
    <row r="129" spans="1:10">
      <c r="A129" s="1">
        <v>42965.5596064815</v>
      </c>
      <c r="B129">
        <v>33.9</v>
      </c>
      <c r="C129">
        <v>11.5</v>
      </c>
      <c r="D129">
        <v>0</v>
      </c>
      <c r="E129">
        <v>54.6</v>
      </c>
      <c r="J129">
        <v>45.4</v>
      </c>
    </row>
    <row r="130" spans="1:10">
      <c r="A130" s="1">
        <v>42965.5597222222</v>
      </c>
      <c r="B130">
        <v>34.5</v>
      </c>
      <c r="C130">
        <v>10</v>
      </c>
      <c r="D130">
        <v>0</v>
      </c>
      <c r="E130">
        <v>55.5</v>
      </c>
      <c r="J130">
        <v>44.5</v>
      </c>
    </row>
    <row r="131" spans="1:10">
      <c r="A131" s="1">
        <v>42965.559837963</v>
      </c>
      <c r="B131">
        <v>32.3</v>
      </c>
      <c r="C131">
        <v>11.7</v>
      </c>
      <c r="D131">
        <v>0</v>
      </c>
      <c r="E131">
        <v>56.1</v>
      </c>
      <c r="J131">
        <v>44</v>
      </c>
    </row>
    <row r="132" spans="1:10">
      <c r="A132" s="1">
        <v>42965.5599537037</v>
      </c>
      <c r="B132">
        <v>35</v>
      </c>
      <c r="C132">
        <v>12.1</v>
      </c>
      <c r="D132">
        <v>0</v>
      </c>
      <c r="E132">
        <v>52.9</v>
      </c>
      <c r="J132">
        <v>47.1</v>
      </c>
    </row>
    <row r="133" spans="1:10">
      <c r="A133" s="1">
        <v>42965.5600694444</v>
      </c>
      <c r="B133">
        <v>31</v>
      </c>
      <c r="C133">
        <v>11.2</v>
      </c>
      <c r="D133">
        <v>0</v>
      </c>
      <c r="E133">
        <v>57.8</v>
      </c>
      <c r="J133">
        <v>42.2</v>
      </c>
    </row>
    <row r="134" spans="1:10">
      <c r="A134" s="1">
        <v>42965.5601851852</v>
      </c>
      <c r="B134">
        <v>40.7</v>
      </c>
      <c r="C134">
        <v>10.4</v>
      </c>
      <c r="D134">
        <v>0</v>
      </c>
      <c r="E134">
        <v>48.9</v>
      </c>
      <c r="J134">
        <v>51.1</v>
      </c>
    </row>
    <row r="135" spans="1:10">
      <c r="A135" s="1">
        <v>42965.5603009259</v>
      </c>
      <c r="B135">
        <v>33.9</v>
      </c>
      <c r="C135">
        <v>12</v>
      </c>
      <c r="D135">
        <v>0</v>
      </c>
      <c r="E135">
        <v>54.1</v>
      </c>
      <c r="J135">
        <v>45.9</v>
      </c>
    </row>
    <row r="136" spans="1:10">
      <c r="A136" s="1">
        <v>42965.5604166667</v>
      </c>
      <c r="B136">
        <v>35.5</v>
      </c>
      <c r="C136">
        <v>11.2</v>
      </c>
      <c r="D136">
        <v>0</v>
      </c>
      <c r="E136">
        <v>53.4</v>
      </c>
      <c r="J136">
        <v>46.7</v>
      </c>
    </row>
    <row r="137" spans="1:10">
      <c r="A137" s="1">
        <v>42965.5605324074</v>
      </c>
      <c r="B137">
        <v>36</v>
      </c>
      <c r="C137">
        <v>12.8</v>
      </c>
      <c r="D137">
        <v>0</v>
      </c>
      <c r="E137">
        <v>51.2</v>
      </c>
      <c r="J137">
        <v>48.8</v>
      </c>
    </row>
    <row r="138" spans="1:10">
      <c r="A138" s="1">
        <v>42965.5606481481</v>
      </c>
      <c r="B138">
        <v>36.3</v>
      </c>
      <c r="C138">
        <v>11.2</v>
      </c>
      <c r="D138">
        <v>0</v>
      </c>
      <c r="E138">
        <v>52.5</v>
      </c>
      <c r="J138">
        <v>47.5</v>
      </c>
    </row>
    <row r="139" spans="1:10">
      <c r="A139" s="1">
        <v>42965.5607638889</v>
      </c>
      <c r="B139">
        <v>32.2</v>
      </c>
      <c r="C139">
        <v>10.8</v>
      </c>
      <c r="D139">
        <v>0</v>
      </c>
      <c r="E139">
        <v>57</v>
      </c>
      <c r="J139">
        <v>43</v>
      </c>
    </row>
    <row r="140" spans="1:10">
      <c r="A140" s="1">
        <v>42965.5608796296</v>
      </c>
      <c r="B140">
        <v>33.6</v>
      </c>
      <c r="C140">
        <v>12.1</v>
      </c>
      <c r="D140">
        <v>0</v>
      </c>
      <c r="E140">
        <v>54.3</v>
      </c>
      <c r="J140">
        <v>45.7</v>
      </c>
    </row>
    <row r="141" spans="1:10">
      <c r="A141" s="1">
        <v>42965.5609953704</v>
      </c>
      <c r="B141">
        <v>35.4</v>
      </c>
      <c r="C141">
        <v>13.2</v>
      </c>
      <c r="D141">
        <v>0</v>
      </c>
      <c r="E141">
        <v>51.4</v>
      </c>
      <c r="J141">
        <v>48.6</v>
      </c>
    </row>
    <row r="142" spans="1:10">
      <c r="A142" s="1">
        <v>42965.5611111111</v>
      </c>
      <c r="B142">
        <v>35.8</v>
      </c>
      <c r="C142">
        <v>11.5</v>
      </c>
      <c r="D142">
        <v>0</v>
      </c>
      <c r="E142">
        <v>52.7</v>
      </c>
      <c r="J142">
        <v>47.3</v>
      </c>
    </row>
    <row r="143" spans="1:10">
      <c r="A143" s="1">
        <v>42965.5612268519</v>
      </c>
      <c r="B143">
        <v>33.1</v>
      </c>
      <c r="C143">
        <v>12</v>
      </c>
      <c r="D143">
        <v>0</v>
      </c>
      <c r="E143">
        <v>54.9</v>
      </c>
      <c r="J143">
        <v>45.1</v>
      </c>
    </row>
    <row r="144" spans="1:10">
      <c r="A144" s="1">
        <v>42965.5613425926</v>
      </c>
      <c r="B144">
        <v>35.2</v>
      </c>
      <c r="C144">
        <v>11.7</v>
      </c>
      <c r="D144">
        <v>0</v>
      </c>
      <c r="E144">
        <v>53.1</v>
      </c>
      <c r="J144">
        <v>46.9</v>
      </c>
    </row>
    <row r="145" spans="1:10">
      <c r="A145" s="1">
        <v>42965.5614583333</v>
      </c>
      <c r="B145">
        <v>33.4</v>
      </c>
      <c r="C145">
        <v>11.4</v>
      </c>
      <c r="D145">
        <v>0</v>
      </c>
      <c r="E145">
        <v>55.2</v>
      </c>
      <c r="J145">
        <v>44.8</v>
      </c>
    </row>
    <row r="146" spans="1:10">
      <c r="A146" s="1">
        <v>42965.5615740741</v>
      </c>
      <c r="B146">
        <v>36.5</v>
      </c>
      <c r="C146">
        <v>12.2</v>
      </c>
      <c r="D146">
        <v>0</v>
      </c>
      <c r="E146">
        <v>51.3</v>
      </c>
      <c r="J146">
        <v>48.7</v>
      </c>
    </row>
    <row r="147" spans="1:10">
      <c r="A147" s="1">
        <v>42965.5616898148</v>
      </c>
      <c r="B147">
        <v>30.3</v>
      </c>
      <c r="C147">
        <v>10.6</v>
      </c>
      <c r="D147">
        <v>0</v>
      </c>
      <c r="E147">
        <v>59.1</v>
      </c>
      <c r="J147">
        <v>40.9</v>
      </c>
    </row>
    <row r="148" spans="1:10">
      <c r="A148" s="1">
        <v>42965.5618055556</v>
      </c>
      <c r="B148">
        <v>34.8</v>
      </c>
      <c r="C148">
        <v>11.3</v>
      </c>
      <c r="D148">
        <v>0</v>
      </c>
      <c r="E148">
        <v>53.9</v>
      </c>
      <c r="J148">
        <v>46.1</v>
      </c>
    </row>
    <row r="149" spans="1:10">
      <c r="A149" s="1">
        <v>42965.5619212963</v>
      </c>
      <c r="B149">
        <v>33.3</v>
      </c>
      <c r="C149">
        <v>10.9</v>
      </c>
      <c r="D149">
        <v>0</v>
      </c>
      <c r="E149">
        <v>55.8</v>
      </c>
      <c r="J149">
        <v>44.2</v>
      </c>
    </row>
    <row r="150" spans="1:10">
      <c r="A150" s="1">
        <v>42965.562037037</v>
      </c>
      <c r="B150">
        <v>32.8</v>
      </c>
      <c r="C150">
        <v>12.3</v>
      </c>
      <c r="D150">
        <v>0</v>
      </c>
      <c r="E150">
        <v>54.8</v>
      </c>
      <c r="J150">
        <v>45.1</v>
      </c>
    </row>
    <row r="151" spans="1:10">
      <c r="A151" s="1">
        <v>42965.5621527778</v>
      </c>
      <c r="B151">
        <v>40.3</v>
      </c>
      <c r="C151">
        <v>10.9</v>
      </c>
      <c r="D151">
        <v>0</v>
      </c>
      <c r="E151">
        <v>48.8</v>
      </c>
      <c r="J151">
        <v>51.2</v>
      </c>
    </row>
    <row r="152" spans="1:10">
      <c r="A152" s="1">
        <v>42965.5622685185</v>
      </c>
      <c r="B152">
        <v>30.7</v>
      </c>
      <c r="C152">
        <v>10.9</v>
      </c>
      <c r="D152">
        <v>0</v>
      </c>
      <c r="E152">
        <v>58.4</v>
      </c>
      <c r="J152">
        <v>41.6</v>
      </c>
    </row>
    <row r="153" spans="1:10">
      <c r="A153" s="1">
        <v>42965.5623842593</v>
      </c>
      <c r="B153">
        <v>34.6</v>
      </c>
      <c r="C153">
        <v>16.5</v>
      </c>
      <c r="D153">
        <v>0</v>
      </c>
      <c r="E153">
        <v>48.9</v>
      </c>
      <c r="J153">
        <v>51.1</v>
      </c>
    </row>
    <row r="154" spans="1:10">
      <c r="A154" s="1">
        <v>42965.5625</v>
      </c>
      <c r="B154">
        <v>36.3</v>
      </c>
      <c r="C154">
        <v>11.7</v>
      </c>
      <c r="D154">
        <v>0</v>
      </c>
      <c r="E154">
        <v>52.1</v>
      </c>
      <c r="J154">
        <v>48</v>
      </c>
    </row>
    <row r="155" spans="1:10">
      <c r="A155" s="1">
        <v>42965.5626157407</v>
      </c>
      <c r="B155">
        <v>37.6</v>
      </c>
      <c r="C155">
        <v>13.2</v>
      </c>
      <c r="D155">
        <v>0</v>
      </c>
      <c r="E155">
        <v>49.2</v>
      </c>
      <c r="J155">
        <v>50.8</v>
      </c>
    </row>
    <row r="156" spans="1:10">
      <c r="A156" s="1">
        <v>42965.5627314815</v>
      </c>
      <c r="B156">
        <v>37.1</v>
      </c>
      <c r="C156">
        <v>13.2</v>
      </c>
      <c r="D156">
        <v>0</v>
      </c>
      <c r="E156">
        <v>49.7</v>
      </c>
      <c r="J156">
        <v>50.3</v>
      </c>
    </row>
    <row r="157" spans="1:10">
      <c r="A157" s="1">
        <v>42965.5628472222</v>
      </c>
      <c r="B157">
        <v>37.3</v>
      </c>
      <c r="C157">
        <v>11.8</v>
      </c>
      <c r="D157">
        <v>0</v>
      </c>
      <c r="E157">
        <v>50.8</v>
      </c>
      <c r="J157">
        <v>49.1</v>
      </c>
    </row>
    <row r="158" spans="1:10">
      <c r="A158" s="1">
        <v>42965.562962963</v>
      </c>
      <c r="B158">
        <v>34</v>
      </c>
      <c r="C158">
        <v>11.4</v>
      </c>
      <c r="D158">
        <v>0</v>
      </c>
      <c r="E158">
        <v>54.6</v>
      </c>
      <c r="J158">
        <v>45.4</v>
      </c>
    </row>
    <row r="159" spans="1:10">
      <c r="A159" s="1">
        <v>42965.5630787037</v>
      </c>
      <c r="B159">
        <v>39.9</v>
      </c>
      <c r="C159">
        <v>13.2</v>
      </c>
      <c r="D159">
        <v>0</v>
      </c>
      <c r="E159">
        <v>46.9</v>
      </c>
      <c r="J159">
        <v>53.1</v>
      </c>
    </row>
    <row r="160" spans="1:10">
      <c r="A160" s="1">
        <v>42965.5631944444</v>
      </c>
      <c r="B160">
        <v>31.6</v>
      </c>
      <c r="C160">
        <v>10.6</v>
      </c>
      <c r="D160">
        <v>0</v>
      </c>
      <c r="E160">
        <v>57.8</v>
      </c>
      <c r="J160">
        <v>42.2</v>
      </c>
    </row>
    <row r="161" spans="1:10">
      <c r="A161" s="1">
        <v>42965.5633101852</v>
      </c>
      <c r="B161">
        <v>40.1</v>
      </c>
      <c r="C161">
        <v>12.5</v>
      </c>
      <c r="D161">
        <v>0</v>
      </c>
      <c r="E161">
        <v>47.3</v>
      </c>
      <c r="J161">
        <v>52.6</v>
      </c>
    </row>
    <row r="162" spans="1:10">
      <c r="A162" s="1">
        <v>42965.5634259259</v>
      </c>
      <c r="B162">
        <v>39.8</v>
      </c>
      <c r="C162">
        <v>13.8</v>
      </c>
      <c r="D162">
        <v>0</v>
      </c>
      <c r="E162">
        <v>46.4</v>
      </c>
      <c r="J162">
        <v>53.6</v>
      </c>
    </row>
    <row r="163" spans="1:10">
      <c r="A163" s="1">
        <v>42965.5635416667</v>
      </c>
      <c r="B163">
        <v>34.1</v>
      </c>
      <c r="C163">
        <v>12</v>
      </c>
      <c r="D163">
        <v>0</v>
      </c>
      <c r="E163">
        <v>53.9</v>
      </c>
      <c r="J163">
        <v>46.1</v>
      </c>
    </row>
    <row r="164" spans="1:10">
      <c r="A164" s="1">
        <v>42965.5636574074</v>
      </c>
      <c r="B164">
        <v>36.7</v>
      </c>
      <c r="C164">
        <v>12.9</v>
      </c>
      <c r="D164">
        <v>0</v>
      </c>
      <c r="E164">
        <v>50.4</v>
      </c>
      <c r="J164">
        <v>49.6</v>
      </c>
    </row>
    <row r="165" spans="1:10">
      <c r="A165" s="1">
        <v>42965.5637731481</v>
      </c>
      <c r="B165">
        <v>36.3</v>
      </c>
      <c r="C165">
        <v>12.2</v>
      </c>
      <c r="D165">
        <v>0</v>
      </c>
      <c r="E165">
        <v>51.6</v>
      </c>
      <c r="J165">
        <v>48.5</v>
      </c>
    </row>
    <row r="166" spans="1:10">
      <c r="A166" s="1">
        <v>42965.5638888889</v>
      </c>
      <c r="B166">
        <v>36.9</v>
      </c>
      <c r="C166">
        <v>11.8</v>
      </c>
      <c r="D166">
        <v>0</v>
      </c>
      <c r="E166">
        <v>51.3</v>
      </c>
      <c r="J166">
        <v>48.7</v>
      </c>
    </row>
    <row r="167" spans="1:10">
      <c r="A167" s="1">
        <v>42965.5640046296</v>
      </c>
      <c r="B167">
        <v>36.5</v>
      </c>
      <c r="C167">
        <v>13</v>
      </c>
      <c r="D167">
        <v>0</v>
      </c>
      <c r="E167">
        <v>50.5</v>
      </c>
      <c r="J167">
        <v>49.5</v>
      </c>
    </row>
    <row r="168" spans="1:10">
      <c r="A168" s="1">
        <v>42965.5641203704</v>
      </c>
      <c r="B168">
        <v>33.1</v>
      </c>
      <c r="C168">
        <v>9.9</v>
      </c>
      <c r="D168">
        <v>0</v>
      </c>
      <c r="E168">
        <v>56.9</v>
      </c>
      <c r="J168">
        <v>43</v>
      </c>
    </row>
    <row r="169" spans="1:10">
      <c r="A169" s="1">
        <v>42965.5642361111</v>
      </c>
      <c r="B169">
        <v>38.4</v>
      </c>
      <c r="C169">
        <v>13.1</v>
      </c>
      <c r="D169">
        <v>0</v>
      </c>
      <c r="E169">
        <v>48.5</v>
      </c>
      <c r="J169">
        <v>51.5</v>
      </c>
    </row>
    <row r="170" spans="1:10">
      <c r="A170" s="1">
        <v>42965.5643518519</v>
      </c>
      <c r="B170">
        <v>35</v>
      </c>
      <c r="C170">
        <v>11.3</v>
      </c>
      <c r="D170">
        <v>0</v>
      </c>
      <c r="E170">
        <v>53.6</v>
      </c>
      <c r="J170">
        <v>46.3</v>
      </c>
    </row>
    <row r="171" spans="1:10">
      <c r="A171" s="1">
        <v>42965.5644675926</v>
      </c>
      <c r="B171">
        <v>43.7</v>
      </c>
      <c r="C171">
        <v>13.6</v>
      </c>
      <c r="D171">
        <v>0</v>
      </c>
      <c r="E171">
        <v>42.7</v>
      </c>
      <c r="J171">
        <v>57.3</v>
      </c>
    </row>
    <row r="172" spans="1:10">
      <c r="A172" s="1">
        <v>42965.5645833333</v>
      </c>
      <c r="B172">
        <v>43.1</v>
      </c>
      <c r="C172">
        <v>14</v>
      </c>
      <c r="D172">
        <v>0</v>
      </c>
      <c r="E172">
        <v>42.9</v>
      </c>
      <c r="J172">
        <v>57.1</v>
      </c>
    </row>
    <row r="173" spans="1:10">
      <c r="A173" s="1">
        <v>42965.5646990741</v>
      </c>
      <c r="B173">
        <v>38.6</v>
      </c>
      <c r="C173">
        <v>12.3</v>
      </c>
      <c r="D173">
        <v>0</v>
      </c>
      <c r="E173">
        <v>49.1</v>
      </c>
      <c r="J173">
        <v>50.9</v>
      </c>
    </row>
    <row r="174" spans="1:10">
      <c r="A174" s="1">
        <v>42965.5648148148</v>
      </c>
      <c r="B174">
        <v>38.5</v>
      </c>
      <c r="C174">
        <v>12.4</v>
      </c>
      <c r="D174">
        <v>0</v>
      </c>
      <c r="E174">
        <v>49.1</v>
      </c>
      <c r="J174">
        <v>50.9</v>
      </c>
    </row>
    <row r="175" spans="1:10">
      <c r="A175" s="1">
        <v>42965.5649305556</v>
      </c>
      <c r="B175">
        <v>40.7</v>
      </c>
      <c r="C175">
        <v>15.9</v>
      </c>
      <c r="D175">
        <v>0</v>
      </c>
      <c r="E175">
        <v>43.4</v>
      </c>
      <c r="J175">
        <v>56.6</v>
      </c>
    </row>
    <row r="176" spans="1:10">
      <c r="A176" s="1">
        <v>42965.5650462963</v>
      </c>
      <c r="B176">
        <v>39.3</v>
      </c>
      <c r="C176">
        <v>12.3</v>
      </c>
      <c r="D176">
        <v>0</v>
      </c>
      <c r="E176">
        <v>48.3</v>
      </c>
      <c r="J176">
        <v>51.6</v>
      </c>
    </row>
    <row r="177" spans="1:10">
      <c r="A177" s="1">
        <v>42965.565162037</v>
      </c>
      <c r="B177">
        <v>39.9</v>
      </c>
      <c r="C177">
        <v>13.6</v>
      </c>
      <c r="D177">
        <v>0</v>
      </c>
      <c r="E177">
        <v>46.5</v>
      </c>
      <c r="J177">
        <v>53.5</v>
      </c>
    </row>
    <row r="178" spans="1:10">
      <c r="A178" s="1">
        <v>42965.5652777778</v>
      </c>
      <c r="B178">
        <v>41.1</v>
      </c>
      <c r="C178">
        <v>13.8</v>
      </c>
      <c r="D178">
        <v>0</v>
      </c>
      <c r="E178">
        <v>45.2</v>
      </c>
      <c r="J178">
        <v>54.9</v>
      </c>
    </row>
    <row r="179" spans="1:10">
      <c r="A179" s="1">
        <v>42965.5653935185</v>
      </c>
      <c r="B179">
        <v>35</v>
      </c>
      <c r="C179">
        <v>11.8</v>
      </c>
      <c r="D179">
        <v>0</v>
      </c>
      <c r="E179">
        <v>53.1</v>
      </c>
      <c r="J179">
        <v>46.8</v>
      </c>
    </row>
    <row r="180" spans="1:10">
      <c r="A180" s="1">
        <v>42965.5655092593</v>
      </c>
      <c r="B180">
        <v>41.3</v>
      </c>
      <c r="C180">
        <v>13.1</v>
      </c>
      <c r="D180">
        <v>0</v>
      </c>
      <c r="E180">
        <v>45.6</v>
      </c>
      <c r="J180">
        <v>54.4</v>
      </c>
    </row>
    <row r="181" spans="1:10">
      <c r="A181" s="1">
        <v>42965.565625</v>
      </c>
      <c r="B181">
        <v>40.8</v>
      </c>
      <c r="C181">
        <v>13.3</v>
      </c>
      <c r="D181">
        <v>0</v>
      </c>
      <c r="E181">
        <v>45.9</v>
      </c>
      <c r="J181">
        <v>54.1</v>
      </c>
    </row>
    <row r="182" spans="1:10">
      <c r="A182" s="1">
        <v>42965.5657407407</v>
      </c>
      <c r="B182">
        <v>40.8</v>
      </c>
      <c r="C182">
        <v>12.1</v>
      </c>
      <c r="D182">
        <v>0</v>
      </c>
      <c r="E182">
        <v>47.1</v>
      </c>
      <c r="J182">
        <v>52.9</v>
      </c>
    </row>
    <row r="183" spans="1:10">
      <c r="A183" s="1">
        <v>42965.5658564815</v>
      </c>
      <c r="B183">
        <v>37.3</v>
      </c>
      <c r="C183">
        <v>12.2</v>
      </c>
      <c r="D183">
        <v>0</v>
      </c>
      <c r="E183">
        <v>50.5</v>
      </c>
      <c r="J183">
        <v>49.5</v>
      </c>
    </row>
    <row r="184" spans="1:10">
      <c r="A184" s="1">
        <v>42965.5659722222</v>
      </c>
      <c r="B184">
        <v>37.5</v>
      </c>
      <c r="C184">
        <v>11.7</v>
      </c>
      <c r="D184">
        <v>0</v>
      </c>
      <c r="E184">
        <v>50.8</v>
      </c>
      <c r="J184">
        <v>49.2</v>
      </c>
    </row>
    <row r="185" spans="1:10">
      <c r="A185" s="1">
        <v>42965.566087963</v>
      </c>
      <c r="B185">
        <v>41.8</v>
      </c>
      <c r="C185">
        <v>11.9</v>
      </c>
      <c r="D185">
        <v>0</v>
      </c>
      <c r="E185">
        <v>46.3</v>
      </c>
      <c r="J185">
        <v>53.7</v>
      </c>
    </row>
    <row r="186" spans="1:10">
      <c r="A186" s="1">
        <v>42965.5662037037</v>
      </c>
      <c r="B186">
        <v>34.6</v>
      </c>
      <c r="C186">
        <v>12.2</v>
      </c>
      <c r="D186">
        <v>0</v>
      </c>
      <c r="E186">
        <v>53.3</v>
      </c>
      <c r="J186">
        <v>46.8</v>
      </c>
    </row>
    <row r="187" spans="1:10">
      <c r="A187" s="1">
        <v>42965.5663194444</v>
      </c>
      <c r="B187">
        <v>34.2</v>
      </c>
      <c r="C187">
        <v>11.6</v>
      </c>
      <c r="D187">
        <v>0</v>
      </c>
      <c r="E187">
        <v>54.2</v>
      </c>
      <c r="J187">
        <v>45.8</v>
      </c>
    </row>
    <row r="188" spans="1:10">
      <c r="A188" s="1">
        <v>42965.5664351852</v>
      </c>
      <c r="B188">
        <v>35</v>
      </c>
      <c r="C188">
        <v>11.7</v>
      </c>
      <c r="D188">
        <v>0</v>
      </c>
      <c r="E188">
        <v>53.2</v>
      </c>
      <c r="J188">
        <v>46.7</v>
      </c>
    </row>
    <row r="189" spans="1:10">
      <c r="A189" s="1">
        <v>42965.5665509259</v>
      </c>
      <c r="B189">
        <v>33.9</v>
      </c>
      <c r="C189">
        <v>12.5</v>
      </c>
      <c r="D189">
        <v>0</v>
      </c>
      <c r="E189">
        <v>53.6</v>
      </c>
      <c r="J189">
        <v>46.4</v>
      </c>
    </row>
    <row r="190" spans="1:10">
      <c r="A190" s="1">
        <v>42965.5666666667</v>
      </c>
      <c r="B190">
        <v>32.6</v>
      </c>
      <c r="C190">
        <v>15.3</v>
      </c>
      <c r="D190">
        <v>0</v>
      </c>
      <c r="E190">
        <v>52.1</v>
      </c>
      <c r="J190">
        <v>47.9</v>
      </c>
    </row>
    <row r="191" spans="1:10">
      <c r="A191" s="1">
        <v>42965.5667824074</v>
      </c>
      <c r="B191">
        <v>38.4</v>
      </c>
      <c r="C191">
        <v>10.4</v>
      </c>
      <c r="D191">
        <v>0</v>
      </c>
      <c r="E191">
        <v>51.2</v>
      </c>
      <c r="J191">
        <v>48.8</v>
      </c>
    </row>
    <row r="192" spans="1:10">
      <c r="A192" s="1">
        <v>42965.5668981482</v>
      </c>
      <c r="B192">
        <v>36.3</v>
      </c>
      <c r="C192">
        <v>12.5</v>
      </c>
      <c r="D192">
        <v>0</v>
      </c>
      <c r="E192">
        <v>51.2</v>
      </c>
      <c r="J192">
        <v>48.8</v>
      </c>
    </row>
    <row r="193" spans="1:10">
      <c r="A193" s="1">
        <v>42965.5670138889</v>
      </c>
      <c r="B193">
        <v>39.7</v>
      </c>
      <c r="C193">
        <v>12.8</v>
      </c>
      <c r="D193">
        <v>0</v>
      </c>
      <c r="E193">
        <v>47.5</v>
      </c>
      <c r="J193">
        <v>52.5</v>
      </c>
    </row>
    <row r="194" spans="1:10">
      <c r="A194" s="1">
        <v>42965.5671296296</v>
      </c>
      <c r="B194">
        <v>43.9</v>
      </c>
      <c r="C194">
        <v>12.5</v>
      </c>
      <c r="D194">
        <v>0</v>
      </c>
      <c r="E194">
        <v>43.7</v>
      </c>
      <c r="J194">
        <v>56.4</v>
      </c>
    </row>
    <row r="195" spans="1:10">
      <c r="A195" s="1">
        <v>42965.5672453704</v>
      </c>
      <c r="B195">
        <v>40.8</v>
      </c>
      <c r="C195">
        <v>13.5</v>
      </c>
      <c r="D195">
        <v>0</v>
      </c>
      <c r="E195">
        <v>45.7</v>
      </c>
      <c r="J195">
        <v>54.3</v>
      </c>
    </row>
    <row r="196" spans="1:10">
      <c r="A196" s="1">
        <v>42965.5673611111</v>
      </c>
      <c r="B196">
        <v>39.4</v>
      </c>
      <c r="C196">
        <v>12.8</v>
      </c>
      <c r="D196">
        <v>0</v>
      </c>
      <c r="E196">
        <v>47.7</v>
      </c>
      <c r="J196">
        <v>52.2</v>
      </c>
    </row>
    <row r="197" spans="1:10">
      <c r="A197" s="1">
        <v>42965.5674768519</v>
      </c>
      <c r="B197">
        <v>40.2</v>
      </c>
      <c r="C197">
        <v>12.4</v>
      </c>
      <c r="D197">
        <v>0</v>
      </c>
      <c r="E197">
        <v>47.4</v>
      </c>
      <c r="J197">
        <v>52.6</v>
      </c>
    </row>
    <row r="198" spans="1:10">
      <c r="A198" s="1">
        <v>42965.5675925926</v>
      </c>
      <c r="B198">
        <v>41.5</v>
      </c>
      <c r="C198">
        <v>13.8</v>
      </c>
      <c r="D198">
        <v>0</v>
      </c>
      <c r="E198">
        <v>44.7</v>
      </c>
      <c r="J198">
        <v>55.3</v>
      </c>
    </row>
    <row r="199" spans="1:10">
      <c r="A199" s="1">
        <v>42965.5677083333</v>
      </c>
      <c r="B199">
        <v>34.5</v>
      </c>
      <c r="C199">
        <v>10.5</v>
      </c>
      <c r="D199">
        <v>0</v>
      </c>
      <c r="E199">
        <v>54.9</v>
      </c>
      <c r="J199">
        <v>45</v>
      </c>
    </row>
    <row r="200" spans="1:10">
      <c r="A200" s="1">
        <v>42965.5678240741</v>
      </c>
      <c r="B200">
        <v>34.6</v>
      </c>
      <c r="C200">
        <v>11.7</v>
      </c>
      <c r="D200">
        <v>0</v>
      </c>
      <c r="E200">
        <v>53.7</v>
      </c>
      <c r="J200">
        <v>46.3</v>
      </c>
    </row>
    <row r="201" spans="1:10">
      <c r="A201" s="1">
        <v>42965.5679398148</v>
      </c>
      <c r="B201">
        <v>40.4</v>
      </c>
      <c r="C201">
        <v>12.6</v>
      </c>
      <c r="D201">
        <v>0</v>
      </c>
      <c r="E201">
        <v>47</v>
      </c>
      <c r="J201">
        <v>53</v>
      </c>
    </row>
    <row r="202" spans="1:10">
      <c r="A202" s="1">
        <v>42965.5680555556</v>
      </c>
      <c r="B202">
        <v>36.8</v>
      </c>
      <c r="C202">
        <v>12.4</v>
      </c>
      <c r="D202">
        <v>0</v>
      </c>
      <c r="E202">
        <v>50.8</v>
      </c>
      <c r="J202">
        <v>49.2</v>
      </c>
    </row>
    <row r="203" spans="1:10">
      <c r="A203" s="1">
        <v>42965.5681712963</v>
      </c>
      <c r="B203">
        <v>38.2</v>
      </c>
      <c r="C203">
        <v>13.2</v>
      </c>
      <c r="D203">
        <v>0</v>
      </c>
      <c r="E203">
        <v>48.6</v>
      </c>
      <c r="J203">
        <v>51.4</v>
      </c>
    </row>
    <row r="204" spans="1:10">
      <c r="A204" s="1">
        <v>42965.568287037</v>
      </c>
      <c r="B204">
        <v>33.7</v>
      </c>
      <c r="C204">
        <v>11.3</v>
      </c>
      <c r="D204">
        <v>0</v>
      </c>
      <c r="E204">
        <v>54.9</v>
      </c>
      <c r="J204">
        <v>45</v>
      </c>
    </row>
    <row r="205" spans="1:10">
      <c r="A205" s="1">
        <v>42965.5684027778</v>
      </c>
      <c r="B205">
        <v>36.2</v>
      </c>
      <c r="C205">
        <v>12.1</v>
      </c>
      <c r="D205">
        <v>0</v>
      </c>
      <c r="E205">
        <v>51.7</v>
      </c>
      <c r="J205">
        <v>48.3</v>
      </c>
    </row>
    <row r="206" spans="1:10">
      <c r="A206" s="1">
        <v>42965.5685185185</v>
      </c>
      <c r="B206">
        <v>36</v>
      </c>
      <c r="C206">
        <v>11.9</v>
      </c>
      <c r="D206">
        <v>0</v>
      </c>
      <c r="E206">
        <v>52</v>
      </c>
      <c r="J206">
        <v>47.9</v>
      </c>
    </row>
    <row r="207" spans="1:10">
      <c r="A207" s="1">
        <v>42965.5686342593</v>
      </c>
      <c r="B207">
        <v>34.9</v>
      </c>
      <c r="C207">
        <v>12.1</v>
      </c>
      <c r="D207">
        <v>0</v>
      </c>
      <c r="E207">
        <v>52.9</v>
      </c>
      <c r="J207">
        <v>47</v>
      </c>
    </row>
    <row r="208" spans="1:10">
      <c r="A208" s="1">
        <v>42965.56875</v>
      </c>
      <c r="B208">
        <v>33.8</v>
      </c>
      <c r="C208">
        <v>12.2</v>
      </c>
      <c r="D208">
        <v>0</v>
      </c>
      <c r="E208">
        <v>54</v>
      </c>
      <c r="J208">
        <v>46</v>
      </c>
    </row>
    <row r="209" spans="1:10">
      <c r="A209" s="1">
        <v>42965.5688657407</v>
      </c>
      <c r="B209">
        <v>35.5</v>
      </c>
      <c r="C209">
        <v>11.1</v>
      </c>
      <c r="D209">
        <v>0</v>
      </c>
      <c r="E209">
        <v>53.5</v>
      </c>
      <c r="J209">
        <v>46.6</v>
      </c>
    </row>
    <row r="210" spans="1:10">
      <c r="A210" s="1">
        <v>42965.5689814815</v>
      </c>
      <c r="B210">
        <v>36.4</v>
      </c>
      <c r="C210">
        <v>12</v>
      </c>
      <c r="D210">
        <v>0</v>
      </c>
      <c r="E210">
        <v>51.6</v>
      </c>
      <c r="J210">
        <v>48.4</v>
      </c>
    </row>
    <row r="211" spans="1:10">
      <c r="A211" s="1">
        <v>42965.5690972222</v>
      </c>
      <c r="B211">
        <v>32.2</v>
      </c>
      <c r="C211">
        <v>10.8</v>
      </c>
      <c r="D211">
        <v>0</v>
      </c>
      <c r="E211">
        <v>57</v>
      </c>
      <c r="J211">
        <v>43</v>
      </c>
    </row>
    <row r="212" spans="1:10">
      <c r="A212" s="1">
        <v>42965.569212963</v>
      </c>
      <c r="B212">
        <v>38.3</v>
      </c>
      <c r="C212">
        <v>11</v>
      </c>
      <c r="D212">
        <v>0</v>
      </c>
      <c r="E212">
        <v>50.7</v>
      </c>
      <c r="J212">
        <v>49.3</v>
      </c>
    </row>
    <row r="213" spans="1:10">
      <c r="A213" s="1">
        <v>42965.5693287037</v>
      </c>
      <c r="B213">
        <v>34.7</v>
      </c>
      <c r="C213">
        <v>12</v>
      </c>
      <c r="D213">
        <v>0</v>
      </c>
      <c r="E213">
        <v>53.3</v>
      </c>
      <c r="J213">
        <v>46.7</v>
      </c>
    </row>
    <row r="214" spans="1:10">
      <c r="A214" s="1">
        <v>42965.5694444444</v>
      </c>
      <c r="B214">
        <v>34.7</v>
      </c>
      <c r="C214">
        <v>12.1</v>
      </c>
      <c r="D214">
        <v>0</v>
      </c>
      <c r="E214">
        <v>53.2</v>
      </c>
      <c r="J214">
        <v>46.8</v>
      </c>
    </row>
    <row r="215" spans="1:10">
      <c r="A215" s="1">
        <v>42965.5695601852</v>
      </c>
      <c r="B215">
        <v>32.8</v>
      </c>
      <c r="C215">
        <v>11.5</v>
      </c>
      <c r="D215">
        <v>0</v>
      </c>
      <c r="E215">
        <v>55.7</v>
      </c>
      <c r="J215">
        <v>44.3</v>
      </c>
    </row>
    <row r="216" spans="1:10">
      <c r="A216" s="1">
        <v>42965.5696759259</v>
      </c>
      <c r="B216">
        <v>36.4</v>
      </c>
      <c r="C216">
        <v>13.7</v>
      </c>
      <c r="D216">
        <v>0</v>
      </c>
      <c r="E216">
        <v>49.9</v>
      </c>
      <c r="J216">
        <v>50.1</v>
      </c>
    </row>
    <row r="217" spans="1:10">
      <c r="A217" s="1">
        <v>42965.5697916667</v>
      </c>
      <c r="B217">
        <v>37.6</v>
      </c>
      <c r="C217">
        <v>12.9</v>
      </c>
      <c r="D217">
        <v>0</v>
      </c>
      <c r="E217">
        <v>49.5</v>
      </c>
      <c r="J217">
        <v>50.5</v>
      </c>
    </row>
    <row r="218" spans="1:10">
      <c r="A218" s="1">
        <v>42965.5699074074</v>
      </c>
      <c r="B218">
        <v>34</v>
      </c>
      <c r="C218">
        <v>12.8</v>
      </c>
      <c r="D218">
        <v>0</v>
      </c>
      <c r="E218">
        <v>53.2</v>
      </c>
      <c r="J218">
        <v>46.8</v>
      </c>
    </row>
    <row r="219" spans="1:10">
      <c r="A219" s="1">
        <v>42965.5700231481</v>
      </c>
      <c r="B219">
        <v>34.6</v>
      </c>
      <c r="C219">
        <v>12.2</v>
      </c>
      <c r="D219">
        <v>0</v>
      </c>
      <c r="E219">
        <v>53.3</v>
      </c>
      <c r="J219">
        <v>46.8</v>
      </c>
    </row>
    <row r="220" spans="1:10">
      <c r="A220" s="1">
        <v>42965.5701388889</v>
      </c>
      <c r="B220">
        <v>35.5</v>
      </c>
      <c r="C220">
        <v>11.1</v>
      </c>
      <c r="D220">
        <v>0</v>
      </c>
      <c r="E220">
        <v>53.3</v>
      </c>
      <c r="J220">
        <v>46.6</v>
      </c>
    </row>
    <row r="221" spans="1:10">
      <c r="A221" s="1">
        <v>42965.5702546296</v>
      </c>
      <c r="B221">
        <v>33.6</v>
      </c>
      <c r="C221">
        <v>11.3</v>
      </c>
      <c r="D221">
        <v>0</v>
      </c>
      <c r="E221">
        <v>55.1</v>
      </c>
      <c r="J221">
        <v>44.9</v>
      </c>
    </row>
    <row r="222" spans="1:10">
      <c r="A222" s="1">
        <v>42965.5703703704</v>
      </c>
      <c r="B222">
        <v>30.4</v>
      </c>
      <c r="C222">
        <v>12.2</v>
      </c>
      <c r="D222">
        <v>0</v>
      </c>
      <c r="E222">
        <v>57.4</v>
      </c>
      <c r="J222">
        <v>42.6</v>
      </c>
    </row>
    <row r="223" spans="1:10">
      <c r="A223" s="1">
        <v>42965.5704861111</v>
      </c>
      <c r="B223">
        <v>41.2</v>
      </c>
      <c r="C223">
        <v>12.3</v>
      </c>
      <c r="D223">
        <v>0</v>
      </c>
      <c r="E223">
        <v>46.5</v>
      </c>
      <c r="J223">
        <v>53.5</v>
      </c>
    </row>
    <row r="224" spans="1:10">
      <c r="A224" s="1">
        <v>42965.5706018519</v>
      </c>
      <c r="B224">
        <v>35.6</v>
      </c>
      <c r="C224">
        <v>12</v>
      </c>
      <c r="D224">
        <v>0</v>
      </c>
      <c r="E224">
        <v>52.4</v>
      </c>
      <c r="J224">
        <v>47.6</v>
      </c>
    </row>
    <row r="225" spans="1:10">
      <c r="A225" s="1">
        <v>42965.5707175926</v>
      </c>
      <c r="B225">
        <v>34</v>
      </c>
      <c r="C225">
        <v>11.5</v>
      </c>
      <c r="D225">
        <v>0</v>
      </c>
      <c r="E225">
        <v>54.5</v>
      </c>
      <c r="J225">
        <v>45.5</v>
      </c>
    </row>
    <row r="226" spans="1:10">
      <c r="A226" s="1">
        <v>42965.5708333333</v>
      </c>
      <c r="B226">
        <v>39</v>
      </c>
      <c r="C226">
        <v>11.9</v>
      </c>
      <c r="D226">
        <v>0</v>
      </c>
      <c r="E226">
        <v>49.1</v>
      </c>
      <c r="J226">
        <v>50.9</v>
      </c>
    </row>
    <row r="227" spans="1:10">
      <c r="A227" s="1">
        <v>42965.5709490741</v>
      </c>
      <c r="B227">
        <v>33.2</v>
      </c>
      <c r="C227">
        <v>10.8</v>
      </c>
      <c r="D227">
        <v>0</v>
      </c>
      <c r="E227">
        <v>55.9</v>
      </c>
      <c r="J227">
        <v>44</v>
      </c>
    </row>
    <row r="228" spans="1:10">
      <c r="A228" s="1">
        <v>42965.5710648148</v>
      </c>
      <c r="B228">
        <v>39</v>
      </c>
      <c r="C228">
        <v>11.4</v>
      </c>
      <c r="D228">
        <v>0</v>
      </c>
      <c r="E228">
        <v>49.5</v>
      </c>
      <c r="J228">
        <v>50.4</v>
      </c>
    </row>
    <row r="229" spans="1:10">
      <c r="A229" s="1">
        <v>42965.5711805556</v>
      </c>
      <c r="B229">
        <v>34.1</v>
      </c>
      <c r="C229">
        <v>11.5</v>
      </c>
      <c r="D229">
        <v>0</v>
      </c>
      <c r="E229">
        <v>54.5</v>
      </c>
      <c r="J229">
        <v>45.6</v>
      </c>
    </row>
    <row r="230" spans="1:10">
      <c r="A230" s="1">
        <v>42965.5712962963</v>
      </c>
      <c r="B230">
        <v>33.7</v>
      </c>
      <c r="C230">
        <v>12.1</v>
      </c>
      <c r="D230">
        <v>0</v>
      </c>
      <c r="E230">
        <v>54.2</v>
      </c>
      <c r="J230">
        <v>45.8</v>
      </c>
    </row>
    <row r="231" spans="1:10">
      <c r="A231" s="1">
        <v>42965.571412037</v>
      </c>
      <c r="B231">
        <v>33.9</v>
      </c>
      <c r="C231">
        <v>10.5</v>
      </c>
      <c r="D231">
        <v>0</v>
      </c>
      <c r="E231">
        <v>55.7</v>
      </c>
      <c r="J231">
        <v>44.4</v>
      </c>
    </row>
    <row r="232" spans="1:10">
      <c r="A232" s="1">
        <v>42965.5715277778</v>
      </c>
      <c r="B232">
        <v>33.2</v>
      </c>
      <c r="C232">
        <v>11.3</v>
      </c>
      <c r="D232">
        <v>0</v>
      </c>
      <c r="E232">
        <v>55.5</v>
      </c>
      <c r="J232">
        <v>44.5</v>
      </c>
    </row>
    <row r="233" spans="1:10">
      <c r="A233" s="1">
        <v>42965.5716435185</v>
      </c>
      <c r="B233">
        <v>32.3</v>
      </c>
      <c r="C233">
        <v>11.9</v>
      </c>
      <c r="D233">
        <v>0</v>
      </c>
      <c r="E233">
        <v>55.8</v>
      </c>
      <c r="J233">
        <v>44.2</v>
      </c>
    </row>
    <row r="234" spans="1:10">
      <c r="A234" s="1">
        <v>42965.5717592593</v>
      </c>
      <c r="B234">
        <v>36.8</v>
      </c>
      <c r="C234">
        <v>11</v>
      </c>
      <c r="D234">
        <v>0</v>
      </c>
      <c r="E234">
        <v>52.2</v>
      </c>
      <c r="J234">
        <v>47.8</v>
      </c>
    </row>
    <row r="235" spans="1:10">
      <c r="A235" s="1">
        <v>42965.571875</v>
      </c>
      <c r="B235">
        <v>32.3</v>
      </c>
      <c r="C235">
        <v>10.4</v>
      </c>
      <c r="D235">
        <v>0</v>
      </c>
      <c r="E235">
        <v>57.3</v>
      </c>
      <c r="J235">
        <v>42.7</v>
      </c>
    </row>
    <row r="236" spans="1:10">
      <c r="A236" s="1">
        <v>42965.5719907407</v>
      </c>
      <c r="B236">
        <v>34.1</v>
      </c>
      <c r="C236">
        <v>12.2</v>
      </c>
      <c r="D236">
        <v>0</v>
      </c>
      <c r="E236">
        <v>53.7</v>
      </c>
      <c r="J236">
        <v>46.3</v>
      </c>
    </row>
    <row r="237" spans="1:10">
      <c r="A237" s="1">
        <v>42965.5721064815</v>
      </c>
      <c r="B237">
        <v>34.5</v>
      </c>
      <c r="C237">
        <v>10.4</v>
      </c>
      <c r="D237">
        <v>0</v>
      </c>
      <c r="E237">
        <v>55.1</v>
      </c>
      <c r="J237">
        <v>44.9</v>
      </c>
    </row>
    <row r="238" spans="1:10">
      <c r="A238" s="1">
        <v>42965.5722222222</v>
      </c>
      <c r="B238">
        <v>33.1</v>
      </c>
      <c r="C238">
        <v>10.8</v>
      </c>
      <c r="D238">
        <v>0</v>
      </c>
      <c r="E238">
        <v>56</v>
      </c>
      <c r="J238">
        <v>43.9</v>
      </c>
    </row>
    <row r="239" spans="1:10">
      <c r="A239" s="1">
        <v>42965.572337963</v>
      </c>
      <c r="B239">
        <v>33.9</v>
      </c>
      <c r="C239">
        <v>11</v>
      </c>
      <c r="D239">
        <v>0</v>
      </c>
      <c r="E239">
        <v>55.1</v>
      </c>
      <c r="J239">
        <v>44.9</v>
      </c>
    </row>
    <row r="240" spans="1:10">
      <c r="A240" s="1">
        <v>42965.5724537037</v>
      </c>
      <c r="B240">
        <v>32.8</v>
      </c>
      <c r="C240">
        <v>11.4</v>
      </c>
      <c r="D240">
        <v>0</v>
      </c>
      <c r="E240">
        <v>55.8</v>
      </c>
      <c r="J240">
        <v>44.2</v>
      </c>
    </row>
    <row r="241" spans="1:10">
      <c r="A241" s="1">
        <v>42965.5725694444</v>
      </c>
      <c r="B241">
        <v>37</v>
      </c>
      <c r="C241">
        <v>13.2</v>
      </c>
      <c r="D241">
        <v>0</v>
      </c>
      <c r="E241">
        <v>49.7</v>
      </c>
      <c r="J241">
        <v>50.2</v>
      </c>
    </row>
    <row r="242" spans="1:10">
      <c r="A242" s="1">
        <v>42965.5726851852</v>
      </c>
      <c r="B242">
        <v>36.4</v>
      </c>
      <c r="C242">
        <v>11.2</v>
      </c>
      <c r="D242">
        <v>0</v>
      </c>
      <c r="E242">
        <v>52.4</v>
      </c>
      <c r="J242">
        <v>47.6</v>
      </c>
    </row>
    <row r="243" spans="1:10">
      <c r="A243" s="1">
        <v>42965.5728009259</v>
      </c>
      <c r="B243">
        <v>18</v>
      </c>
      <c r="C243">
        <v>6.2</v>
      </c>
      <c r="D243">
        <v>0</v>
      </c>
      <c r="E243">
        <v>75.9</v>
      </c>
      <c r="J243">
        <v>24.2</v>
      </c>
    </row>
    <row r="244" spans="1:10">
      <c r="A244" s="1">
        <v>42965.5729166667</v>
      </c>
      <c r="B244">
        <v>24.6</v>
      </c>
      <c r="C244">
        <v>4.2</v>
      </c>
      <c r="D244">
        <v>0</v>
      </c>
      <c r="E244">
        <v>71.2</v>
      </c>
      <c r="J244">
        <v>28.8</v>
      </c>
    </row>
    <row r="245" spans="1:10">
      <c r="A245" s="1">
        <v>42965.5730324074</v>
      </c>
      <c r="B245">
        <v>26.6</v>
      </c>
      <c r="C245">
        <v>8.9</v>
      </c>
      <c r="D245">
        <v>0</v>
      </c>
      <c r="E245">
        <v>64.6</v>
      </c>
      <c r="J245">
        <v>35.5</v>
      </c>
    </row>
    <row r="246" spans="1:10">
      <c r="A246" s="1">
        <v>42965.5731481481</v>
      </c>
      <c r="B246">
        <v>45.6</v>
      </c>
      <c r="C246">
        <v>8.8</v>
      </c>
      <c r="D246">
        <v>0</v>
      </c>
      <c r="E246">
        <v>45.6</v>
      </c>
      <c r="J246">
        <v>54.4</v>
      </c>
    </row>
    <row r="247" spans="1:10">
      <c r="A247" s="1">
        <v>42965.5732638889</v>
      </c>
      <c r="B247">
        <v>33</v>
      </c>
      <c r="C247">
        <v>13.1</v>
      </c>
      <c r="D247">
        <v>0</v>
      </c>
      <c r="E247">
        <v>53.9</v>
      </c>
      <c r="J247">
        <v>46.1</v>
      </c>
    </row>
    <row r="248" spans="1:10">
      <c r="A248" s="1">
        <v>42965.5733796296</v>
      </c>
      <c r="B248">
        <v>12.5</v>
      </c>
      <c r="C248">
        <v>2.5</v>
      </c>
      <c r="D248">
        <v>0</v>
      </c>
      <c r="E248">
        <v>85</v>
      </c>
      <c r="J248">
        <v>15</v>
      </c>
    </row>
    <row r="249" spans="1:10">
      <c r="A249" s="1">
        <v>42965.5734953704</v>
      </c>
      <c r="B249">
        <v>11.4</v>
      </c>
      <c r="C249">
        <v>2.4</v>
      </c>
      <c r="D249">
        <v>0</v>
      </c>
      <c r="E249">
        <v>86.2</v>
      </c>
      <c r="J249">
        <v>13.8</v>
      </c>
    </row>
    <row r="250" spans="1:10">
      <c r="A250" s="1">
        <v>42965.5736111111</v>
      </c>
      <c r="B250">
        <v>20.3</v>
      </c>
      <c r="C250">
        <v>2.6</v>
      </c>
      <c r="D250">
        <v>0</v>
      </c>
      <c r="E250">
        <v>77.1</v>
      </c>
      <c r="J250">
        <v>22.9</v>
      </c>
    </row>
    <row r="251" spans="1:10">
      <c r="A251" s="1">
        <v>42965.5737268518</v>
      </c>
      <c r="B251">
        <v>7.5</v>
      </c>
      <c r="C251">
        <v>0.3</v>
      </c>
      <c r="D251">
        <v>0</v>
      </c>
      <c r="E251">
        <v>92.2</v>
      </c>
      <c r="J251">
        <v>7.8</v>
      </c>
    </row>
    <row r="252" spans="1:10">
      <c r="A252" s="1">
        <v>42965.5738425926</v>
      </c>
      <c r="B252">
        <v>43.4</v>
      </c>
      <c r="C252">
        <v>1.2</v>
      </c>
      <c r="D252">
        <v>0</v>
      </c>
      <c r="E252">
        <v>55.4</v>
      </c>
      <c r="J252">
        <v>44.6</v>
      </c>
    </row>
    <row r="253" spans="1:10">
      <c r="A253" s="1">
        <v>42965.5739583333</v>
      </c>
      <c r="B253">
        <v>0</v>
      </c>
      <c r="C253">
        <v>0.1</v>
      </c>
      <c r="D253">
        <v>0</v>
      </c>
      <c r="E253">
        <v>99.9</v>
      </c>
      <c r="J253">
        <v>0.1</v>
      </c>
    </row>
    <row r="254" spans="1:10">
      <c r="A254" s="1">
        <v>42965.5740740741</v>
      </c>
      <c r="B254">
        <v>8.9</v>
      </c>
      <c r="C254">
        <v>2.2</v>
      </c>
      <c r="D254">
        <v>0</v>
      </c>
      <c r="E254">
        <v>88.9</v>
      </c>
      <c r="J254">
        <v>11.1</v>
      </c>
    </row>
    <row r="255" spans="1:10">
      <c r="A255" s="1">
        <v>42965.5741898148</v>
      </c>
      <c r="B255">
        <v>3</v>
      </c>
      <c r="C255">
        <v>2.2</v>
      </c>
      <c r="D255">
        <v>0</v>
      </c>
      <c r="E255">
        <v>94.8</v>
      </c>
      <c r="J255">
        <v>5.2</v>
      </c>
    </row>
    <row r="256" spans="1:10">
      <c r="A256" s="1">
        <v>42965.5743055556</v>
      </c>
      <c r="B256">
        <v>1.8</v>
      </c>
      <c r="C256">
        <v>1.3</v>
      </c>
      <c r="D256">
        <v>0</v>
      </c>
      <c r="E256">
        <v>96.9</v>
      </c>
      <c r="J256">
        <v>3.1</v>
      </c>
    </row>
    <row r="257" spans="1:10">
      <c r="A257" s="1">
        <v>42965.5744212963</v>
      </c>
      <c r="B257">
        <v>4.4</v>
      </c>
      <c r="C257">
        <v>2.6</v>
      </c>
      <c r="D257">
        <v>0</v>
      </c>
      <c r="E257">
        <v>93</v>
      </c>
      <c r="J257">
        <v>7</v>
      </c>
    </row>
    <row r="258" spans="1:10">
      <c r="A258" s="1">
        <v>42965.574537037</v>
      </c>
      <c r="B258">
        <v>1.3</v>
      </c>
      <c r="C258">
        <v>1.4</v>
      </c>
      <c r="D258">
        <v>0</v>
      </c>
      <c r="E258">
        <v>97.2</v>
      </c>
      <c r="J258">
        <v>2.7</v>
      </c>
    </row>
    <row r="259" spans="1:10">
      <c r="A259" s="1">
        <v>42965.5746527778</v>
      </c>
      <c r="B259">
        <v>1.3</v>
      </c>
      <c r="C259">
        <v>1.4</v>
      </c>
      <c r="D259">
        <v>0</v>
      </c>
      <c r="E259">
        <v>97.2</v>
      </c>
      <c r="J259">
        <v>2.7</v>
      </c>
    </row>
    <row r="260" spans="1:10">
      <c r="A260" s="1">
        <v>42965.5747685185</v>
      </c>
      <c r="B260">
        <v>2</v>
      </c>
      <c r="C260">
        <v>2.1</v>
      </c>
      <c r="D260">
        <v>0</v>
      </c>
      <c r="E260">
        <v>95.9</v>
      </c>
      <c r="J260">
        <v>4.1</v>
      </c>
    </row>
    <row r="261" spans="1:10">
      <c r="A261" s="1">
        <v>42965.5748842593</v>
      </c>
      <c r="B261">
        <v>2.1</v>
      </c>
      <c r="C261">
        <v>3</v>
      </c>
      <c r="D261">
        <v>0</v>
      </c>
      <c r="E261">
        <v>94.9</v>
      </c>
      <c r="J261">
        <v>5.1</v>
      </c>
    </row>
    <row r="263" spans="1:10">
      <c r="A263" t="s">
        <v>11</v>
      </c>
      <c r="B263">
        <v>33.53</v>
      </c>
      <c r="C263">
        <v>11.3046153846154</v>
      </c>
      <c r="D263">
        <v>0</v>
      </c>
      <c r="E263">
        <v>55.1619230769231</v>
      </c>
      <c r="F263" t="e">
        <v>#DIV/0!</v>
      </c>
      <c r="G263" t="e">
        <v>#DIV/0!</v>
      </c>
      <c r="H263" t="e">
        <v>#DIV/0!</v>
      </c>
      <c r="I263" t="e">
        <v>#DIV/0!</v>
      </c>
      <c r="J263">
        <v>44.8346153846154</v>
      </c>
    </row>
  </sheetData>
  <pageMargins left="0.75" right="0.75" top="1" bottom="1" header="0.511805555555556" footer="0.511805555555556"/>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728</v>
      </c>
      <c r="B1" t="s">
        <v>5</v>
      </c>
      <c r="C1" t="s">
        <v>6</v>
      </c>
      <c r="D1" t="s">
        <v>7</v>
      </c>
      <c r="E1" t="s">
        <v>8</v>
      </c>
      <c r="J1" t="s">
        <v>9</v>
      </c>
    </row>
    <row r="2" spans="1:10">
      <c r="A2" s="1">
        <v>42965.5449074074</v>
      </c>
      <c r="B2">
        <v>4.2</v>
      </c>
      <c r="C2">
        <v>1.4</v>
      </c>
      <c r="D2">
        <v>0</v>
      </c>
      <c r="E2">
        <v>94.4</v>
      </c>
      <c r="J2">
        <v>5.6</v>
      </c>
    </row>
    <row r="3" spans="1:10">
      <c r="A3" s="1">
        <v>42965.5450231481</v>
      </c>
      <c r="B3">
        <v>8.4</v>
      </c>
      <c r="C3">
        <v>0.8</v>
      </c>
      <c r="D3">
        <v>0</v>
      </c>
      <c r="E3">
        <v>90.7</v>
      </c>
      <c r="J3">
        <v>9.2</v>
      </c>
    </row>
    <row r="4" spans="1:10">
      <c r="A4" s="1">
        <v>42965.5451388889</v>
      </c>
      <c r="B4">
        <v>9.7</v>
      </c>
      <c r="C4">
        <v>3.2</v>
      </c>
      <c r="D4">
        <v>0</v>
      </c>
      <c r="E4">
        <v>87.1</v>
      </c>
      <c r="J4">
        <v>12.9</v>
      </c>
    </row>
    <row r="5" spans="1:10">
      <c r="A5" s="1">
        <v>42965.5452546296</v>
      </c>
      <c r="B5">
        <v>5.7</v>
      </c>
      <c r="C5">
        <v>2.8</v>
      </c>
      <c r="D5">
        <v>0</v>
      </c>
      <c r="E5">
        <v>91.6</v>
      </c>
      <c r="J5">
        <v>8.5</v>
      </c>
    </row>
    <row r="6" spans="1:10">
      <c r="A6" s="1">
        <v>42965.5453703704</v>
      </c>
      <c r="B6">
        <v>14.2</v>
      </c>
      <c r="C6">
        <v>6.2</v>
      </c>
      <c r="D6">
        <v>0</v>
      </c>
      <c r="E6">
        <v>79.6</v>
      </c>
      <c r="J6">
        <v>20.4</v>
      </c>
    </row>
    <row r="7" spans="1:10">
      <c r="A7" s="1">
        <v>42965.5454861111</v>
      </c>
      <c r="B7">
        <v>35.7</v>
      </c>
      <c r="C7">
        <v>14.5</v>
      </c>
      <c r="D7">
        <v>0</v>
      </c>
      <c r="E7">
        <v>49.8</v>
      </c>
      <c r="J7">
        <v>50.2</v>
      </c>
    </row>
    <row r="8" spans="1:10">
      <c r="A8" s="1">
        <v>42965.5456018519</v>
      </c>
      <c r="B8">
        <v>18.5</v>
      </c>
      <c r="C8">
        <v>8.6</v>
      </c>
      <c r="D8">
        <v>0</v>
      </c>
      <c r="E8">
        <v>72.9</v>
      </c>
      <c r="J8">
        <v>27.1</v>
      </c>
    </row>
    <row r="9" spans="1:10">
      <c r="A9" s="1">
        <v>42965.5457175926</v>
      </c>
      <c r="B9">
        <v>33.9</v>
      </c>
      <c r="C9">
        <v>13.7</v>
      </c>
      <c r="D9">
        <v>0</v>
      </c>
      <c r="E9">
        <v>52.3</v>
      </c>
      <c r="J9">
        <v>47.6</v>
      </c>
    </row>
    <row r="10" spans="1:10">
      <c r="A10" s="1">
        <v>42965.5458333333</v>
      </c>
      <c r="B10">
        <v>26.6</v>
      </c>
      <c r="C10">
        <v>10.9</v>
      </c>
      <c r="D10">
        <v>0</v>
      </c>
      <c r="E10">
        <v>62.6</v>
      </c>
      <c r="J10">
        <v>37.5</v>
      </c>
    </row>
    <row r="11" spans="1:10">
      <c r="A11" s="1">
        <v>42965.5459490741</v>
      </c>
      <c r="B11">
        <v>32.5</v>
      </c>
      <c r="C11">
        <v>12.2</v>
      </c>
      <c r="D11">
        <v>0</v>
      </c>
      <c r="E11">
        <v>55.3</v>
      </c>
      <c r="J11">
        <v>44.7</v>
      </c>
    </row>
    <row r="12" spans="1:10">
      <c r="A12" s="1">
        <v>42965.5460648148</v>
      </c>
      <c r="B12">
        <v>26</v>
      </c>
      <c r="C12">
        <v>10.1</v>
      </c>
      <c r="D12">
        <v>0</v>
      </c>
      <c r="E12">
        <v>63.9</v>
      </c>
      <c r="J12">
        <v>36.1</v>
      </c>
    </row>
    <row r="13" spans="1:10">
      <c r="A13" s="1">
        <v>42965.5461805556</v>
      </c>
      <c r="B13">
        <v>28.1</v>
      </c>
      <c r="C13">
        <v>18.6</v>
      </c>
      <c r="D13">
        <v>0</v>
      </c>
      <c r="E13">
        <v>53.3</v>
      </c>
      <c r="J13">
        <v>46.7</v>
      </c>
    </row>
    <row r="14" spans="1:10">
      <c r="A14" s="1">
        <v>42965.5462962963</v>
      </c>
      <c r="B14">
        <v>26</v>
      </c>
      <c r="C14">
        <v>10.4</v>
      </c>
      <c r="D14">
        <v>0</v>
      </c>
      <c r="E14">
        <v>63.6</v>
      </c>
      <c r="J14">
        <v>36.4</v>
      </c>
    </row>
    <row r="15" spans="1:10">
      <c r="A15" s="1">
        <v>42965.546412037</v>
      </c>
      <c r="B15">
        <v>17.2</v>
      </c>
      <c r="C15">
        <v>7.6</v>
      </c>
      <c r="D15">
        <v>0</v>
      </c>
      <c r="E15">
        <v>75.2</v>
      </c>
      <c r="J15">
        <v>24.8</v>
      </c>
    </row>
    <row r="16" spans="1:10">
      <c r="A16" s="1">
        <v>42965.5465277778</v>
      </c>
      <c r="B16">
        <v>17.9</v>
      </c>
      <c r="C16">
        <v>6.4</v>
      </c>
      <c r="D16">
        <v>0</v>
      </c>
      <c r="E16">
        <v>75.8</v>
      </c>
      <c r="J16">
        <v>24.3</v>
      </c>
    </row>
    <row r="17" spans="1:10">
      <c r="A17" s="1">
        <v>42965.5466435185</v>
      </c>
      <c r="B17">
        <v>38</v>
      </c>
      <c r="C17">
        <v>13.9</v>
      </c>
      <c r="D17">
        <v>0</v>
      </c>
      <c r="E17">
        <v>48.2</v>
      </c>
      <c r="J17">
        <v>51.9</v>
      </c>
    </row>
    <row r="18" spans="1:10">
      <c r="A18" s="1">
        <v>42965.5467592593</v>
      </c>
      <c r="B18">
        <v>22.7</v>
      </c>
      <c r="C18">
        <v>8.1</v>
      </c>
      <c r="D18">
        <v>0</v>
      </c>
      <c r="E18">
        <v>69.2</v>
      </c>
      <c r="J18">
        <v>30.8</v>
      </c>
    </row>
    <row r="19" spans="1:10">
      <c r="A19" s="1">
        <v>42965.546875</v>
      </c>
      <c r="B19">
        <v>20.2</v>
      </c>
      <c r="C19">
        <v>7.4</v>
      </c>
      <c r="D19">
        <v>0</v>
      </c>
      <c r="E19">
        <v>72.4</v>
      </c>
      <c r="J19">
        <v>27.6</v>
      </c>
    </row>
    <row r="20" spans="1:10">
      <c r="A20" s="1">
        <v>42965.5469907407</v>
      </c>
      <c r="B20">
        <v>19.1</v>
      </c>
      <c r="C20">
        <v>6.6</v>
      </c>
      <c r="D20">
        <v>0</v>
      </c>
      <c r="E20">
        <v>74.3</v>
      </c>
      <c r="J20">
        <v>25.7</v>
      </c>
    </row>
    <row r="21" spans="1:10">
      <c r="A21" s="1">
        <v>42965.5471064815</v>
      </c>
      <c r="B21">
        <v>33.9</v>
      </c>
      <c r="C21">
        <v>12.2</v>
      </c>
      <c r="D21">
        <v>0</v>
      </c>
      <c r="E21">
        <v>53.9</v>
      </c>
      <c r="J21">
        <v>46.1</v>
      </c>
    </row>
    <row r="22" spans="1:10">
      <c r="A22" s="1">
        <v>42965.5472222222</v>
      </c>
      <c r="B22">
        <v>20.8</v>
      </c>
      <c r="C22">
        <v>7.4</v>
      </c>
      <c r="D22">
        <v>0</v>
      </c>
      <c r="E22">
        <v>71.8</v>
      </c>
      <c r="J22">
        <v>28.2</v>
      </c>
    </row>
    <row r="23" spans="1:10">
      <c r="A23" s="1">
        <v>42965.547337963</v>
      </c>
      <c r="B23">
        <v>34.5</v>
      </c>
      <c r="C23">
        <v>13.6</v>
      </c>
      <c r="D23">
        <v>0</v>
      </c>
      <c r="E23">
        <v>51.8</v>
      </c>
      <c r="J23">
        <v>48.1</v>
      </c>
    </row>
    <row r="24" spans="1:10">
      <c r="A24" s="1">
        <v>42965.5474537037</v>
      </c>
      <c r="B24">
        <v>40</v>
      </c>
      <c r="C24">
        <v>14.7</v>
      </c>
      <c r="D24">
        <v>0</v>
      </c>
      <c r="E24">
        <v>45.3</v>
      </c>
      <c r="J24">
        <v>54.7</v>
      </c>
    </row>
    <row r="25" spans="1:10">
      <c r="A25" s="1">
        <v>42965.5475694444</v>
      </c>
      <c r="B25">
        <v>30.1</v>
      </c>
      <c r="C25">
        <v>11.3</v>
      </c>
      <c r="D25">
        <v>0</v>
      </c>
      <c r="E25">
        <v>58.6</v>
      </c>
      <c r="J25">
        <v>41.4</v>
      </c>
    </row>
    <row r="26" spans="1:10">
      <c r="A26" s="1">
        <v>42965.5476851852</v>
      </c>
      <c r="B26">
        <v>34.8</v>
      </c>
      <c r="C26">
        <v>13.6</v>
      </c>
      <c r="D26">
        <v>0</v>
      </c>
      <c r="E26">
        <v>51.6</v>
      </c>
      <c r="J26">
        <v>48.4</v>
      </c>
    </row>
    <row r="27" spans="1:10">
      <c r="A27" s="1">
        <v>42965.5478009259</v>
      </c>
      <c r="B27">
        <v>31.4</v>
      </c>
      <c r="C27">
        <v>11.5</v>
      </c>
      <c r="D27">
        <v>0</v>
      </c>
      <c r="E27">
        <v>57.1</v>
      </c>
      <c r="J27">
        <v>42.9</v>
      </c>
    </row>
    <row r="28" spans="1:10">
      <c r="A28" s="1">
        <v>42965.5479166667</v>
      </c>
      <c r="B28">
        <v>34.1</v>
      </c>
      <c r="C28">
        <v>13.1</v>
      </c>
      <c r="D28">
        <v>0</v>
      </c>
      <c r="E28">
        <v>52.9</v>
      </c>
      <c r="J28">
        <v>47.2</v>
      </c>
    </row>
    <row r="29" spans="1:10">
      <c r="A29" s="1">
        <v>42965.5480324074</v>
      </c>
      <c r="B29">
        <v>32</v>
      </c>
      <c r="C29">
        <v>11.3</v>
      </c>
      <c r="D29">
        <v>0</v>
      </c>
      <c r="E29">
        <v>56.6</v>
      </c>
      <c r="J29">
        <v>43.3</v>
      </c>
    </row>
    <row r="30" spans="1:10">
      <c r="A30" s="1">
        <v>42965.5481481481</v>
      </c>
      <c r="B30">
        <v>36.5</v>
      </c>
      <c r="C30">
        <v>13.5</v>
      </c>
      <c r="D30">
        <v>0</v>
      </c>
      <c r="E30">
        <v>50</v>
      </c>
      <c r="J30">
        <v>50</v>
      </c>
    </row>
    <row r="31" spans="1:10">
      <c r="A31" s="1">
        <v>42965.5482638889</v>
      </c>
      <c r="B31">
        <v>39.5</v>
      </c>
      <c r="C31">
        <v>13.7</v>
      </c>
      <c r="D31">
        <v>0</v>
      </c>
      <c r="E31">
        <v>46.8</v>
      </c>
      <c r="J31">
        <v>53.2</v>
      </c>
    </row>
    <row r="32" spans="1:10">
      <c r="A32" s="1">
        <v>42965.5483796296</v>
      </c>
      <c r="B32">
        <v>44.3</v>
      </c>
      <c r="C32">
        <v>15.3</v>
      </c>
      <c r="D32">
        <v>0</v>
      </c>
      <c r="E32">
        <v>40.4</v>
      </c>
      <c r="J32">
        <v>59.6</v>
      </c>
    </row>
    <row r="33" spans="1:10">
      <c r="A33" s="1">
        <v>42965.5484953704</v>
      </c>
      <c r="B33">
        <v>43.5</v>
      </c>
      <c r="C33">
        <v>15.7</v>
      </c>
      <c r="D33">
        <v>0</v>
      </c>
      <c r="E33">
        <v>40.8</v>
      </c>
      <c r="J33">
        <v>59.2</v>
      </c>
    </row>
    <row r="34" spans="1:10">
      <c r="A34" s="1">
        <v>42965.5486111111</v>
      </c>
      <c r="B34">
        <v>33.7</v>
      </c>
      <c r="C34">
        <v>11</v>
      </c>
      <c r="D34">
        <v>0</v>
      </c>
      <c r="E34">
        <v>55.2</v>
      </c>
      <c r="J34">
        <v>44.7</v>
      </c>
    </row>
    <row r="35" spans="1:10">
      <c r="A35" s="1">
        <v>42965.5487268519</v>
      </c>
      <c r="B35">
        <v>35.7</v>
      </c>
      <c r="C35">
        <v>11.6</v>
      </c>
      <c r="D35">
        <v>0</v>
      </c>
      <c r="E35">
        <v>52.7</v>
      </c>
      <c r="J35">
        <v>47.3</v>
      </c>
    </row>
    <row r="36" spans="1:10">
      <c r="A36" s="1">
        <v>42965.5488425926</v>
      </c>
      <c r="B36">
        <v>35.5</v>
      </c>
      <c r="C36">
        <v>13.9</v>
      </c>
      <c r="D36">
        <v>0</v>
      </c>
      <c r="E36">
        <v>50.6</v>
      </c>
      <c r="J36">
        <v>49.4</v>
      </c>
    </row>
    <row r="37" spans="1:10">
      <c r="A37" s="1">
        <v>42965.5489583333</v>
      </c>
      <c r="B37">
        <v>32.5</v>
      </c>
      <c r="C37">
        <v>12.5</v>
      </c>
      <c r="D37">
        <v>0</v>
      </c>
      <c r="E37">
        <v>54.9</v>
      </c>
      <c r="J37">
        <v>45</v>
      </c>
    </row>
    <row r="38" spans="1:10">
      <c r="A38" s="1">
        <v>42965.5490740741</v>
      </c>
      <c r="B38">
        <v>36.5</v>
      </c>
      <c r="C38">
        <v>13.6</v>
      </c>
      <c r="D38">
        <v>0</v>
      </c>
      <c r="E38">
        <v>49.9</v>
      </c>
      <c r="J38">
        <v>50.1</v>
      </c>
    </row>
    <row r="39" spans="1:10">
      <c r="A39" s="1">
        <v>42965.5491898148</v>
      </c>
      <c r="B39">
        <v>39.4</v>
      </c>
      <c r="C39">
        <v>12.5</v>
      </c>
      <c r="D39">
        <v>0</v>
      </c>
      <c r="E39">
        <v>48.1</v>
      </c>
      <c r="J39">
        <v>51.9</v>
      </c>
    </row>
    <row r="40" spans="1:10">
      <c r="A40" s="1">
        <v>42965.5493055556</v>
      </c>
      <c r="B40">
        <v>31.9</v>
      </c>
      <c r="C40">
        <v>10.7</v>
      </c>
      <c r="D40">
        <v>0</v>
      </c>
      <c r="E40">
        <v>57.4</v>
      </c>
      <c r="J40">
        <v>42.6</v>
      </c>
    </row>
    <row r="41" spans="1:10">
      <c r="A41" s="1">
        <v>42965.5494212963</v>
      </c>
      <c r="B41">
        <v>39.9</v>
      </c>
      <c r="C41">
        <v>13.1</v>
      </c>
      <c r="D41">
        <v>0</v>
      </c>
      <c r="E41">
        <v>47</v>
      </c>
      <c r="J41">
        <v>53</v>
      </c>
    </row>
    <row r="42" spans="1:10">
      <c r="A42" s="1">
        <v>42965.549537037</v>
      </c>
      <c r="B42">
        <v>33.4</v>
      </c>
      <c r="C42">
        <v>12.5</v>
      </c>
      <c r="D42">
        <v>0</v>
      </c>
      <c r="E42">
        <v>54</v>
      </c>
      <c r="J42">
        <v>45.9</v>
      </c>
    </row>
    <row r="43" spans="1:10">
      <c r="A43" s="1">
        <v>42965.5496527778</v>
      </c>
      <c r="B43">
        <v>29.5</v>
      </c>
      <c r="C43">
        <v>11.7</v>
      </c>
      <c r="D43">
        <v>0</v>
      </c>
      <c r="E43">
        <v>58.8</v>
      </c>
      <c r="J43">
        <v>41.2</v>
      </c>
    </row>
    <row r="44" spans="1:10">
      <c r="A44" s="1">
        <v>42965.5497685185</v>
      </c>
      <c r="B44">
        <v>40.1</v>
      </c>
      <c r="C44">
        <v>14.2</v>
      </c>
      <c r="D44">
        <v>0</v>
      </c>
      <c r="E44">
        <v>45.7</v>
      </c>
      <c r="J44">
        <v>54.3</v>
      </c>
    </row>
    <row r="45" spans="1:10">
      <c r="A45" s="1">
        <v>42965.5498842593</v>
      </c>
      <c r="B45">
        <v>38.3</v>
      </c>
      <c r="C45">
        <v>12.8</v>
      </c>
      <c r="D45">
        <v>0</v>
      </c>
      <c r="E45">
        <v>48.8</v>
      </c>
      <c r="J45">
        <v>51.1</v>
      </c>
    </row>
    <row r="46" spans="1:10">
      <c r="A46" s="1">
        <v>42965.55</v>
      </c>
      <c r="B46">
        <v>37</v>
      </c>
      <c r="C46">
        <v>12.7</v>
      </c>
      <c r="D46">
        <v>0</v>
      </c>
      <c r="E46">
        <v>50.4</v>
      </c>
      <c r="J46">
        <v>49.7</v>
      </c>
    </row>
    <row r="47" spans="1:10">
      <c r="A47" s="1">
        <v>42965.5501157407</v>
      </c>
      <c r="B47">
        <v>38.5</v>
      </c>
      <c r="C47">
        <v>13.4</v>
      </c>
      <c r="D47">
        <v>0</v>
      </c>
      <c r="E47">
        <v>48.1</v>
      </c>
      <c r="J47">
        <v>51.9</v>
      </c>
    </row>
    <row r="48" spans="1:10">
      <c r="A48" s="1">
        <v>42965.5502314815</v>
      </c>
      <c r="B48">
        <v>35.4</v>
      </c>
      <c r="C48">
        <v>12</v>
      </c>
      <c r="D48">
        <v>0</v>
      </c>
      <c r="E48">
        <v>52.6</v>
      </c>
      <c r="J48">
        <v>47.4</v>
      </c>
    </row>
    <row r="49" spans="1:10">
      <c r="A49" s="1">
        <v>42965.5503472222</v>
      </c>
      <c r="B49">
        <v>33.4</v>
      </c>
      <c r="C49">
        <v>11.1</v>
      </c>
      <c r="D49">
        <v>0</v>
      </c>
      <c r="E49">
        <v>55.5</v>
      </c>
      <c r="J49">
        <v>44.5</v>
      </c>
    </row>
    <row r="50" spans="1:10">
      <c r="A50" s="1">
        <v>42965.550462963</v>
      </c>
      <c r="B50">
        <v>35.3</v>
      </c>
      <c r="C50">
        <v>11.1</v>
      </c>
      <c r="D50">
        <v>0</v>
      </c>
      <c r="E50">
        <v>53.6</v>
      </c>
      <c r="J50">
        <v>46.4</v>
      </c>
    </row>
    <row r="51" spans="1:10">
      <c r="A51" s="1">
        <v>42965.5505787037</v>
      </c>
      <c r="B51">
        <v>33.8</v>
      </c>
      <c r="C51">
        <v>12.7</v>
      </c>
      <c r="D51">
        <v>0</v>
      </c>
      <c r="E51">
        <v>53.6</v>
      </c>
      <c r="J51">
        <v>46.5</v>
      </c>
    </row>
    <row r="52" spans="1:10">
      <c r="A52" s="1">
        <v>42965.5506944444</v>
      </c>
      <c r="B52">
        <v>33.2</v>
      </c>
      <c r="C52">
        <v>14.1</v>
      </c>
      <c r="D52">
        <v>0</v>
      </c>
      <c r="E52">
        <v>52.7</v>
      </c>
      <c r="J52">
        <v>47.3</v>
      </c>
    </row>
    <row r="53" spans="1:10">
      <c r="A53" s="1">
        <v>42965.5508101852</v>
      </c>
      <c r="B53">
        <v>38.9</v>
      </c>
      <c r="C53">
        <v>13.4</v>
      </c>
      <c r="D53">
        <v>0</v>
      </c>
      <c r="E53">
        <v>47.7</v>
      </c>
      <c r="J53">
        <v>52.3</v>
      </c>
    </row>
    <row r="54" spans="1:10">
      <c r="A54" s="1">
        <v>42965.5509259259</v>
      </c>
      <c r="B54">
        <v>34.4</v>
      </c>
      <c r="C54">
        <v>11</v>
      </c>
      <c r="D54">
        <v>0</v>
      </c>
      <c r="E54">
        <v>54.6</v>
      </c>
      <c r="J54">
        <v>45.4</v>
      </c>
    </row>
    <row r="55" spans="1:10">
      <c r="A55" s="1">
        <v>42965.5510416667</v>
      </c>
      <c r="B55">
        <v>39</v>
      </c>
      <c r="C55">
        <v>12.1</v>
      </c>
      <c r="D55">
        <v>0</v>
      </c>
      <c r="E55">
        <v>48.8</v>
      </c>
      <c r="J55">
        <v>51.1</v>
      </c>
    </row>
    <row r="56" spans="1:10">
      <c r="A56" s="1">
        <v>42965.5511574074</v>
      </c>
      <c r="B56">
        <v>34.6</v>
      </c>
      <c r="C56">
        <v>11.4</v>
      </c>
      <c r="D56">
        <v>0</v>
      </c>
      <c r="E56">
        <v>54.1</v>
      </c>
      <c r="J56">
        <v>46</v>
      </c>
    </row>
    <row r="57" spans="1:10">
      <c r="A57" s="1">
        <v>42965.5512731482</v>
      </c>
      <c r="B57">
        <v>34</v>
      </c>
      <c r="C57">
        <v>11.9</v>
      </c>
      <c r="D57">
        <v>0</v>
      </c>
      <c r="E57">
        <v>54.1</v>
      </c>
      <c r="J57">
        <v>45.9</v>
      </c>
    </row>
    <row r="58" spans="1:10">
      <c r="A58" s="1">
        <v>42965.5513888889</v>
      </c>
      <c r="B58">
        <v>39.7</v>
      </c>
      <c r="C58">
        <v>13.5</v>
      </c>
      <c r="D58">
        <v>0</v>
      </c>
      <c r="E58">
        <v>46.8</v>
      </c>
      <c r="J58">
        <v>53.2</v>
      </c>
    </row>
    <row r="59" spans="1:10">
      <c r="A59" s="1">
        <v>42965.5515046296</v>
      </c>
      <c r="B59">
        <v>38.4</v>
      </c>
      <c r="C59">
        <v>12.5</v>
      </c>
      <c r="D59">
        <v>0</v>
      </c>
      <c r="E59">
        <v>49.1</v>
      </c>
      <c r="J59">
        <v>50.9</v>
      </c>
    </row>
    <row r="60" spans="1:10">
      <c r="A60" s="1">
        <v>42965.5516203704</v>
      </c>
      <c r="B60">
        <v>36.8</v>
      </c>
      <c r="C60">
        <v>11.8</v>
      </c>
      <c r="D60">
        <v>0</v>
      </c>
      <c r="E60">
        <v>51.4</v>
      </c>
      <c r="J60">
        <v>48.6</v>
      </c>
    </row>
    <row r="61" spans="1:10">
      <c r="A61" s="1">
        <v>42965.5517361111</v>
      </c>
      <c r="B61">
        <v>37.4</v>
      </c>
      <c r="C61">
        <v>14.6</v>
      </c>
      <c r="D61">
        <v>0</v>
      </c>
      <c r="E61">
        <v>48</v>
      </c>
      <c r="J61">
        <v>52</v>
      </c>
    </row>
    <row r="62" spans="1:10">
      <c r="A62" s="1">
        <v>42965.5518518519</v>
      </c>
      <c r="B62">
        <v>34.3</v>
      </c>
      <c r="C62">
        <v>11.3</v>
      </c>
      <c r="D62">
        <v>0</v>
      </c>
      <c r="E62">
        <v>54.4</v>
      </c>
      <c r="J62">
        <v>45.6</v>
      </c>
    </row>
    <row r="63" spans="1:10">
      <c r="A63" s="1">
        <v>42965.5519675926</v>
      </c>
      <c r="B63">
        <v>32.5</v>
      </c>
      <c r="C63">
        <v>11.6</v>
      </c>
      <c r="D63">
        <v>0</v>
      </c>
      <c r="E63">
        <v>55.9</v>
      </c>
      <c r="J63">
        <v>44.1</v>
      </c>
    </row>
    <row r="64" spans="1:10">
      <c r="A64" s="1">
        <v>42965.5520833333</v>
      </c>
      <c r="B64">
        <v>38.4</v>
      </c>
      <c r="C64">
        <v>13.3</v>
      </c>
      <c r="D64">
        <v>0</v>
      </c>
      <c r="E64">
        <v>48.3</v>
      </c>
      <c r="J64">
        <v>51.7</v>
      </c>
    </row>
    <row r="65" spans="1:10">
      <c r="A65" s="1">
        <v>42965.5521990741</v>
      </c>
      <c r="B65">
        <v>42.1</v>
      </c>
      <c r="C65">
        <v>13.5</v>
      </c>
      <c r="D65">
        <v>0</v>
      </c>
      <c r="E65">
        <v>44.4</v>
      </c>
      <c r="J65">
        <v>55.6</v>
      </c>
    </row>
    <row r="66" spans="1:10">
      <c r="A66" s="1">
        <v>42965.5523148148</v>
      </c>
      <c r="B66">
        <v>33.2</v>
      </c>
      <c r="C66">
        <v>11.7</v>
      </c>
      <c r="D66">
        <v>0</v>
      </c>
      <c r="E66">
        <v>55.1</v>
      </c>
      <c r="J66">
        <v>44.9</v>
      </c>
    </row>
    <row r="67" spans="1:10">
      <c r="A67" s="1">
        <v>42965.5524305556</v>
      </c>
      <c r="B67">
        <v>37.5</v>
      </c>
      <c r="C67">
        <v>13.1</v>
      </c>
      <c r="D67">
        <v>0</v>
      </c>
      <c r="E67">
        <v>49.4</v>
      </c>
      <c r="J67">
        <v>50.6</v>
      </c>
    </row>
    <row r="68" spans="1:10">
      <c r="A68" s="1">
        <v>42965.5525462963</v>
      </c>
      <c r="B68">
        <v>39.5</v>
      </c>
      <c r="C68">
        <v>13.5</v>
      </c>
      <c r="D68">
        <v>0</v>
      </c>
      <c r="E68">
        <v>47</v>
      </c>
      <c r="J68">
        <v>53</v>
      </c>
    </row>
    <row r="69" spans="1:10">
      <c r="A69" s="1">
        <v>42965.552662037</v>
      </c>
      <c r="B69">
        <v>37</v>
      </c>
      <c r="C69">
        <v>12.7</v>
      </c>
      <c r="D69">
        <v>0</v>
      </c>
      <c r="E69">
        <v>50.2</v>
      </c>
      <c r="J69">
        <v>49.7</v>
      </c>
    </row>
    <row r="70" spans="1:10">
      <c r="A70" s="1">
        <v>42965.5527777778</v>
      </c>
      <c r="B70">
        <v>35.1</v>
      </c>
      <c r="C70">
        <v>11.4</v>
      </c>
      <c r="D70">
        <v>0</v>
      </c>
      <c r="E70">
        <v>53.6</v>
      </c>
      <c r="J70">
        <v>46.5</v>
      </c>
    </row>
    <row r="71" spans="1:10">
      <c r="A71" s="1">
        <v>42965.5528935185</v>
      </c>
      <c r="B71">
        <v>32.6</v>
      </c>
      <c r="C71">
        <v>9.5</v>
      </c>
      <c r="D71">
        <v>0</v>
      </c>
      <c r="E71">
        <v>57.8</v>
      </c>
      <c r="J71">
        <v>42.1</v>
      </c>
    </row>
    <row r="72" spans="1:10">
      <c r="A72" s="1">
        <v>42965.5530092593</v>
      </c>
      <c r="B72">
        <v>35.3</v>
      </c>
      <c r="C72">
        <v>12.2</v>
      </c>
      <c r="D72">
        <v>0</v>
      </c>
      <c r="E72">
        <v>52.5</v>
      </c>
      <c r="J72">
        <v>47.5</v>
      </c>
    </row>
    <row r="73" spans="1:10">
      <c r="A73" s="1">
        <v>42965.553125</v>
      </c>
      <c r="B73">
        <v>28.9</v>
      </c>
      <c r="C73">
        <v>10.8</v>
      </c>
      <c r="D73">
        <v>0</v>
      </c>
      <c r="E73">
        <v>60.3</v>
      </c>
      <c r="J73">
        <v>39.7</v>
      </c>
    </row>
    <row r="74" spans="1:10">
      <c r="A74" s="1">
        <v>42965.5532407407</v>
      </c>
      <c r="B74">
        <v>36.9</v>
      </c>
      <c r="C74">
        <v>14.1</v>
      </c>
      <c r="D74">
        <v>0</v>
      </c>
      <c r="E74">
        <v>48.9</v>
      </c>
      <c r="J74">
        <v>51</v>
      </c>
    </row>
    <row r="75" spans="1:10">
      <c r="A75" s="1">
        <v>42965.5533564815</v>
      </c>
      <c r="B75">
        <v>35.6</v>
      </c>
      <c r="C75">
        <v>11.3</v>
      </c>
      <c r="D75">
        <v>0</v>
      </c>
      <c r="E75">
        <v>53.1</v>
      </c>
      <c r="J75">
        <v>46.9</v>
      </c>
    </row>
    <row r="76" spans="1:10">
      <c r="A76" s="1">
        <v>42965.5534722222</v>
      </c>
      <c r="B76">
        <v>28.4</v>
      </c>
      <c r="C76">
        <v>10.1</v>
      </c>
      <c r="D76">
        <v>0</v>
      </c>
      <c r="E76">
        <v>61.5</v>
      </c>
      <c r="J76">
        <v>38.5</v>
      </c>
    </row>
    <row r="77" spans="1:10">
      <c r="A77" s="1">
        <v>42965.553587963</v>
      </c>
      <c r="B77">
        <v>33.5</v>
      </c>
      <c r="C77">
        <v>11.2</v>
      </c>
      <c r="D77">
        <v>0</v>
      </c>
      <c r="E77">
        <v>55.4</v>
      </c>
      <c r="J77">
        <v>44.7</v>
      </c>
    </row>
    <row r="78" spans="1:10">
      <c r="A78" s="1">
        <v>42965.5537037037</v>
      </c>
      <c r="B78">
        <v>33.3</v>
      </c>
      <c r="C78">
        <v>11.9</v>
      </c>
      <c r="D78">
        <v>0</v>
      </c>
      <c r="E78">
        <v>54.8</v>
      </c>
      <c r="J78">
        <v>45.2</v>
      </c>
    </row>
    <row r="79" spans="1:10">
      <c r="A79" s="1">
        <v>42965.5538194444</v>
      </c>
      <c r="B79">
        <v>35.4</v>
      </c>
      <c r="C79">
        <v>12.1</v>
      </c>
      <c r="D79">
        <v>0</v>
      </c>
      <c r="E79">
        <v>52.5</v>
      </c>
      <c r="J79">
        <v>47.5</v>
      </c>
    </row>
    <row r="80" spans="1:10">
      <c r="A80" s="1">
        <v>42965.5539351852</v>
      </c>
      <c r="B80">
        <v>37.3</v>
      </c>
      <c r="C80">
        <v>12.9</v>
      </c>
      <c r="D80">
        <v>0</v>
      </c>
      <c r="E80">
        <v>49.8</v>
      </c>
      <c r="J80">
        <v>50.2</v>
      </c>
    </row>
    <row r="81" spans="1:10">
      <c r="A81" s="1">
        <v>42965.5540509259</v>
      </c>
      <c r="B81">
        <v>35.5</v>
      </c>
      <c r="C81">
        <v>12.1</v>
      </c>
      <c r="D81">
        <v>0</v>
      </c>
      <c r="E81">
        <v>52.4</v>
      </c>
      <c r="J81">
        <v>47.6</v>
      </c>
    </row>
    <row r="82" spans="1:10">
      <c r="A82" s="1">
        <v>42965.5541666667</v>
      </c>
      <c r="B82">
        <v>34.5</v>
      </c>
      <c r="C82">
        <v>13.4</v>
      </c>
      <c r="D82">
        <v>0</v>
      </c>
      <c r="E82">
        <v>52</v>
      </c>
      <c r="J82">
        <v>47.9</v>
      </c>
    </row>
    <row r="83" spans="1:10">
      <c r="A83" s="1">
        <v>42965.5542824074</v>
      </c>
      <c r="B83">
        <v>31.7</v>
      </c>
      <c r="C83">
        <v>10.9</v>
      </c>
      <c r="D83">
        <v>0</v>
      </c>
      <c r="E83">
        <v>57.5</v>
      </c>
      <c r="J83">
        <v>42.6</v>
      </c>
    </row>
    <row r="84" spans="1:10">
      <c r="A84" s="1">
        <v>42965.5543981481</v>
      </c>
      <c r="B84">
        <v>37.5</v>
      </c>
      <c r="C84">
        <v>13.9</v>
      </c>
      <c r="D84">
        <v>0</v>
      </c>
      <c r="E84">
        <v>48.5</v>
      </c>
      <c r="J84">
        <v>51.4</v>
      </c>
    </row>
    <row r="85" spans="1:10">
      <c r="A85" s="1">
        <v>42965.5545138889</v>
      </c>
      <c r="B85">
        <v>40.9</v>
      </c>
      <c r="C85">
        <v>10.7</v>
      </c>
      <c r="D85">
        <v>0</v>
      </c>
      <c r="E85">
        <v>48.4</v>
      </c>
      <c r="J85">
        <v>51.6</v>
      </c>
    </row>
    <row r="86" spans="1:10">
      <c r="A86" s="1">
        <v>42965.5546296296</v>
      </c>
      <c r="B86">
        <v>38.4</v>
      </c>
      <c r="C86">
        <v>13.1</v>
      </c>
      <c r="D86">
        <v>0</v>
      </c>
      <c r="E86">
        <v>48.6</v>
      </c>
      <c r="J86">
        <v>51.5</v>
      </c>
    </row>
    <row r="87" spans="1:10">
      <c r="A87" s="1">
        <v>42965.5547453704</v>
      </c>
      <c r="B87">
        <v>36.3</v>
      </c>
      <c r="C87">
        <v>12</v>
      </c>
      <c r="D87">
        <v>0</v>
      </c>
      <c r="E87">
        <v>51.7</v>
      </c>
      <c r="J87">
        <v>48.3</v>
      </c>
    </row>
    <row r="88" spans="1:10">
      <c r="A88" s="1">
        <v>42965.5548611111</v>
      </c>
      <c r="B88">
        <v>31.2</v>
      </c>
      <c r="C88">
        <v>12.4</v>
      </c>
      <c r="D88">
        <v>0</v>
      </c>
      <c r="E88">
        <v>56.4</v>
      </c>
      <c r="J88">
        <v>43.6</v>
      </c>
    </row>
    <row r="89" spans="1:10">
      <c r="A89" s="1">
        <v>42965.5549768519</v>
      </c>
      <c r="B89">
        <v>35.5</v>
      </c>
      <c r="C89">
        <v>12.1</v>
      </c>
      <c r="D89">
        <v>0</v>
      </c>
      <c r="E89">
        <v>52.3</v>
      </c>
      <c r="J89">
        <v>47.6</v>
      </c>
    </row>
    <row r="90" spans="1:10">
      <c r="A90" s="1">
        <v>42965.5550925926</v>
      </c>
      <c r="B90">
        <v>35.2</v>
      </c>
      <c r="C90">
        <v>12.2</v>
      </c>
      <c r="D90">
        <v>0</v>
      </c>
      <c r="E90">
        <v>52.6</v>
      </c>
      <c r="J90">
        <v>47.4</v>
      </c>
    </row>
    <row r="91" spans="1:10">
      <c r="A91" s="1">
        <v>42965.5552083333</v>
      </c>
      <c r="B91">
        <v>36.6</v>
      </c>
      <c r="C91">
        <v>13.3</v>
      </c>
      <c r="D91">
        <v>0</v>
      </c>
      <c r="E91">
        <v>50.1</v>
      </c>
      <c r="J91">
        <v>49.9</v>
      </c>
    </row>
    <row r="92" spans="1:10">
      <c r="A92" s="1">
        <v>42965.5553240741</v>
      </c>
      <c r="B92">
        <v>31.1</v>
      </c>
      <c r="C92">
        <v>10.8</v>
      </c>
      <c r="D92">
        <v>0</v>
      </c>
      <c r="E92">
        <v>58.1</v>
      </c>
      <c r="J92">
        <v>41.9</v>
      </c>
    </row>
    <row r="93" spans="1:10">
      <c r="A93" s="1">
        <v>42965.5554398148</v>
      </c>
      <c r="B93">
        <v>37.8</v>
      </c>
      <c r="C93">
        <v>12.1</v>
      </c>
      <c r="D93">
        <v>0</v>
      </c>
      <c r="E93">
        <v>50.2</v>
      </c>
      <c r="J93">
        <v>49.9</v>
      </c>
    </row>
    <row r="94" spans="1:10">
      <c r="A94" s="1">
        <v>42965.5555555556</v>
      </c>
      <c r="B94">
        <v>34.3</v>
      </c>
      <c r="C94">
        <v>11.9</v>
      </c>
      <c r="D94">
        <v>0</v>
      </c>
      <c r="E94">
        <v>53.8</v>
      </c>
      <c r="J94">
        <v>46.2</v>
      </c>
    </row>
    <row r="95" spans="1:10">
      <c r="A95" s="1">
        <v>42965.5556712963</v>
      </c>
      <c r="B95">
        <v>34.2</v>
      </c>
      <c r="C95">
        <v>11.5</v>
      </c>
      <c r="D95">
        <v>0</v>
      </c>
      <c r="E95">
        <v>54.3</v>
      </c>
      <c r="J95">
        <v>45.7</v>
      </c>
    </row>
    <row r="96" spans="1:10">
      <c r="A96" s="1">
        <v>42965.555787037</v>
      </c>
      <c r="B96">
        <v>34</v>
      </c>
      <c r="C96">
        <v>11.8</v>
      </c>
      <c r="D96">
        <v>0</v>
      </c>
      <c r="E96">
        <v>54.2</v>
      </c>
      <c r="J96">
        <v>45.8</v>
      </c>
    </row>
    <row r="97" spans="1:10">
      <c r="A97" s="1">
        <v>42965.5559027778</v>
      </c>
      <c r="B97">
        <v>33</v>
      </c>
      <c r="C97">
        <v>11.5</v>
      </c>
      <c r="D97">
        <v>0</v>
      </c>
      <c r="E97">
        <v>55.5</v>
      </c>
      <c r="J97">
        <v>44.5</v>
      </c>
    </row>
    <row r="98" spans="1:10">
      <c r="A98" s="1">
        <v>42965.5560185185</v>
      </c>
      <c r="B98">
        <v>32.5</v>
      </c>
      <c r="C98">
        <v>11.2</v>
      </c>
      <c r="D98">
        <v>0</v>
      </c>
      <c r="E98">
        <v>56.3</v>
      </c>
      <c r="J98">
        <v>43.7</v>
      </c>
    </row>
    <row r="99" spans="1:10">
      <c r="A99" s="1">
        <v>42965.5561342593</v>
      </c>
      <c r="B99">
        <v>32.3</v>
      </c>
      <c r="C99">
        <v>10.5</v>
      </c>
      <c r="D99">
        <v>0</v>
      </c>
      <c r="E99">
        <v>57.2</v>
      </c>
      <c r="J99">
        <v>42.8</v>
      </c>
    </row>
    <row r="100" spans="1:10">
      <c r="A100" s="1">
        <v>42965.55625</v>
      </c>
      <c r="B100">
        <v>29.5</v>
      </c>
      <c r="C100">
        <v>11.9</v>
      </c>
      <c r="D100">
        <v>0</v>
      </c>
      <c r="E100">
        <v>58.7</v>
      </c>
      <c r="J100">
        <v>41.4</v>
      </c>
    </row>
    <row r="101" spans="1:10">
      <c r="A101" s="1">
        <v>42965.5563657407</v>
      </c>
      <c r="B101">
        <v>35.1</v>
      </c>
      <c r="C101">
        <v>11.5</v>
      </c>
      <c r="D101">
        <v>0</v>
      </c>
      <c r="E101">
        <v>53.4</v>
      </c>
      <c r="J101">
        <v>46.6</v>
      </c>
    </row>
    <row r="102" spans="1:10">
      <c r="A102" s="1">
        <v>42965.5564814815</v>
      </c>
      <c r="B102">
        <v>32.7</v>
      </c>
      <c r="C102">
        <v>11.8</v>
      </c>
      <c r="D102">
        <v>0</v>
      </c>
      <c r="E102">
        <v>55.5</v>
      </c>
      <c r="J102">
        <v>44.5</v>
      </c>
    </row>
    <row r="103" spans="1:10">
      <c r="A103" s="1">
        <v>42965.5565972222</v>
      </c>
      <c r="B103">
        <v>35.9</v>
      </c>
      <c r="C103">
        <v>12.2</v>
      </c>
      <c r="D103">
        <v>0</v>
      </c>
      <c r="E103">
        <v>51.9</v>
      </c>
      <c r="J103">
        <v>48.1</v>
      </c>
    </row>
    <row r="104" spans="1:10">
      <c r="A104" s="1">
        <v>42965.556712963</v>
      </c>
      <c r="B104">
        <v>34.2</v>
      </c>
      <c r="C104">
        <v>13.4</v>
      </c>
      <c r="D104">
        <v>0</v>
      </c>
      <c r="E104">
        <v>52.5</v>
      </c>
      <c r="J104">
        <v>47.6</v>
      </c>
    </row>
    <row r="105" spans="1:10">
      <c r="A105" s="1">
        <v>42965.5568287037</v>
      </c>
      <c r="B105">
        <v>32.3</v>
      </c>
      <c r="C105">
        <v>11.3</v>
      </c>
      <c r="D105">
        <v>0</v>
      </c>
      <c r="E105">
        <v>56.4</v>
      </c>
      <c r="J105">
        <v>43.6</v>
      </c>
    </row>
    <row r="106" spans="1:10">
      <c r="A106" s="1">
        <v>42965.5569444444</v>
      </c>
      <c r="B106">
        <v>34.3</v>
      </c>
      <c r="C106">
        <v>11.4</v>
      </c>
      <c r="D106">
        <v>0</v>
      </c>
      <c r="E106">
        <v>54.3</v>
      </c>
      <c r="J106">
        <v>45.7</v>
      </c>
    </row>
    <row r="107" spans="1:10">
      <c r="A107" s="1">
        <v>42965.5570601852</v>
      </c>
      <c r="B107">
        <v>33.7</v>
      </c>
      <c r="C107">
        <v>12.5</v>
      </c>
      <c r="D107">
        <v>0</v>
      </c>
      <c r="E107">
        <v>53.7</v>
      </c>
      <c r="J107">
        <v>46.2</v>
      </c>
    </row>
    <row r="108" spans="1:10">
      <c r="A108" s="1">
        <v>42965.5571759259</v>
      </c>
      <c r="B108">
        <v>36.7</v>
      </c>
      <c r="C108">
        <v>12.2</v>
      </c>
      <c r="D108">
        <v>0</v>
      </c>
      <c r="E108">
        <v>51.1</v>
      </c>
      <c r="J108">
        <v>48.9</v>
      </c>
    </row>
    <row r="109" spans="1:10">
      <c r="A109" s="1">
        <v>42965.5572916667</v>
      </c>
      <c r="B109">
        <v>36.4</v>
      </c>
      <c r="C109">
        <v>12.3</v>
      </c>
      <c r="D109">
        <v>0</v>
      </c>
      <c r="E109">
        <v>51.3</v>
      </c>
      <c r="J109">
        <v>48.7</v>
      </c>
    </row>
    <row r="110" spans="1:10">
      <c r="A110" s="1">
        <v>42965.5574074074</v>
      </c>
      <c r="B110">
        <v>34.8</v>
      </c>
      <c r="C110">
        <v>11.9</v>
      </c>
      <c r="D110">
        <v>0</v>
      </c>
      <c r="E110">
        <v>53.4</v>
      </c>
      <c r="J110">
        <v>46.7</v>
      </c>
    </row>
    <row r="111" spans="1:10">
      <c r="A111" s="1">
        <v>42965.5575231481</v>
      </c>
      <c r="B111">
        <v>32.6</v>
      </c>
      <c r="C111">
        <v>11</v>
      </c>
      <c r="D111">
        <v>0</v>
      </c>
      <c r="E111">
        <v>56.4</v>
      </c>
      <c r="J111">
        <v>43.6</v>
      </c>
    </row>
    <row r="112" spans="1:10">
      <c r="A112" s="1">
        <v>42965.5576388889</v>
      </c>
      <c r="B112">
        <v>35.4</v>
      </c>
      <c r="C112">
        <v>13.6</v>
      </c>
      <c r="D112">
        <v>0</v>
      </c>
      <c r="E112">
        <v>50.9</v>
      </c>
      <c r="J112">
        <v>49</v>
      </c>
    </row>
    <row r="113" spans="1:10">
      <c r="A113" s="1">
        <v>42965.5577546296</v>
      </c>
      <c r="B113">
        <v>32.3</v>
      </c>
      <c r="C113">
        <v>13.8</v>
      </c>
      <c r="D113">
        <v>0</v>
      </c>
      <c r="E113">
        <v>53.9</v>
      </c>
      <c r="J113">
        <v>46.1</v>
      </c>
    </row>
    <row r="114" spans="1:10">
      <c r="A114" s="1">
        <v>42965.5578703704</v>
      </c>
      <c r="B114">
        <v>32.7</v>
      </c>
      <c r="C114">
        <v>11.4</v>
      </c>
      <c r="D114">
        <v>0</v>
      </c>
      <c r="E114">
        <v>55.9</v>
      </c>
      <c r="J114">
        <v>44.1</v>
      </c>
    </row>
    <row r="115" spans="1:10">
      <c r="A115" s="1">
        <v>42965.5579861111</v>
      </c>
      <c r="B115">
        <v>35.9</v>
      </c>
      <c r="C115">
        <v>11.7</v>
      </c>
      <c r="D115">
        <v>0</v>
      </c>
      <c r="E115">
        <v>52.3</v>
      </c>
      <c r="J115">
        <v>47.6</v>
      </c>
    </row>
    <row r="116" spans="1:10">
      <c r="A116" s="1">
        <v>42965.5581018518</v>
      </c>
      <c r="B116">
        <v>37.5</v>
      </c>
      <c r="C116">
        <v>12.1</v>
      </c>
      <c r="D116">
        <v>0</v>
      </c>
      <c r="E116">
        <v>50.5</v>
      </c>
      <c r="J116">
        <v>49.6</v>
      </c>
    </row>
    <row r="117" spans="1:10">
      <c r="A117" s="1">
        <v>42965.5582175926</v>
      </c>
      <c r="B117">
        <v>33.5</v>
      </c>
      <c r="C117">
        <v>10.8</v>
      </c>
      <c r="D117">
        <v>0</v>
      </c>
      <c r="E117">
        <v>55.8</v>
      </c>
      <c r="J117">
        <v>44.3</v>
      </c>
    </row>
    <row r="118" spans="1:10">
      <c r="A118" s="1">
        <v>42965.5583333333</v>
      </c>
      <c r="B118">
        <v>36.8</v>
      </c>
      <c r="C118">
        <v>12.2</v>
      </c>
      <c r="D118">
        <v>0</v>
      </c>
      <c r="E118">
        <v>51.1</v>
      </c>
      <c r="J118">
        <v>49</v>
      </c>
    </row>
    <row r="119" spans="1:10">
      <c r="A119" s="1">
        <v>42965.5584490741</v>
      </c>
      <c r="B119">
        <v>35</v>
      </c>
      <c r="C119">
        <v>12.9</v>
      </c>
      <c r="D119">
        <v>0</v>
      </c>
      <c r="E119">
        <v>52.1</v>
      </c>
      <c r="J119">
        <v>47.9</v>
      </c>
    </row>
    <row r="120" spans="1:10">
      <c r="A120" s="1">
        <v>42965.5585648148</v>
      </c>
      <c r="B120">
        <v>37.6</v>
      </c>
      <c r="C120">
        <v>12.5</v>
      </c>
      <c r="D120">
        <v>0</v>
      </c>
      <c r="E120">
        <v>49.9</v>
      </c>
      <c r="J120">
        <v>50.1</v>
      </c>
    </row>
    <row r="121" spans="1:10">
      <c r="A121" s="1">
        <v>42965.5586805556</v>
      </c>
      <c r="B121">
        <v>33.6</v>
      </c>
      <c r="C121">
        <v>11</v>
      </c>
      <c r="D121">
        <v>0</v>
      </c>
      <c r="E121">
        <v>55.4</v>
      </c>
      <c r="J121">
        <v>44.6</v>
      </c>
    </row>
    <row r="122" spans="1:10">
      <c r="A122" s="1">
        <v>42965.5587962963</v>
      </c>
      <c r="B122">
        <v>35.2</v>
      </c>
      <c r="C122">
        <v>11.6</v>
      </c>
      <c r="D122">
        <v>0</v>
      </c>
      <c r="E122">
        <v>53.3</v>
      </c>
      <c r="J122">
        <v>46.8</v>
      </c>
    </row>
    <row r="123" spans="1:10">
      <c r="A123" s="1">
        <v>42965.558912037</v>
      </c>
      <c r="B123">
        <v>34.8</v>
      </c>
      <c r="C123">
        <v>12.1</v>
      </c>
      <c r="D123">
        <v>0</v>
      </c>
      <c r="E123">
        <v>53.1</v>
      </c>
      <c r="J123">
        <v>46.9</v>
      </c>
    </row>
    <row r="124" spans="1:10">
      <c r="A124" s="1">
        <v>42965.5590277778</v>
      </c>
      <c r="B124">
        <v>32.4</v>
      </c>
      <c r="C124">
        <v>11.2</v>
      </c>
      <c r="D124">
        <v>0</v>
      </c>
      <c r="E124">
        <v>56.4</v>
      </c>
      <c r="J124">
        <v>43.6</v>
      </c>
    </row>
    <row r="125" spans="1:10">
      <c r="A125" s="1">
        <v>42965.5591435185</v>
      </c>
      <c r="B125">
        <v>36.3</v>
      </c>
      <c r="C125">
        <v>12.5</v>
      </c>
      <c r="D125">
        <v>0</v>
      </c>
      <c r="E125">
        <v>51.2</v>
      </c>
      <c r="J125">
        <v>48.8</v>
      </c>
    </row>
    <row r="126" spans="1:10">
      <c r="A126" s="1">
        <v>42965.5592592593</v>
      </c>
      <c r="B126">
        <v>36.8</v>
      </c>
      <c r="C126">
        <v>12.3</v>
      </c>
      <c r="D126">
        <v>0</v>
      </c>
      <c r="E126">
        <v>50.8</v>
      </c>
      <c r="J126">
        <v>49.1</v>
      </c>
    </row>
    <row r="127" spans="1:10">
      <c r="A127" s="1">
        <v>42965.559375</v>
      </c>
      <c r="B127">
        <v>35.3</v>
      </c>
      <c r="C127">
        <v>11.5</v>
      </c>
      <c r="D127">
        <v>0</v>
      </c>
      <c r="E127">
        <v>53.2</v>
      </c>
      <c r="J127">
        <v>46.8</v>
      </c>
    </row>
    <row r="128" spans="1:10">
      <c r="A128" s="1">
        <v>42965.5594907407</v>
      </c>
      <c r="B128">
        <v>35.8</v>
      </c>
      <c r="C128">
        <v>12.8</v>
      </c>
      <c r="D128">
        <v>0</v>
      </c>
      <c r="E128">
        <v>51.4</v>
      </c>
      <c r="J128">
        <v>48.6</v>
      </c>
    </row>
    <row r="129" spans="1:10">
      <c r="A129" s="1">
        <v>42965.5596064815</v>
      </c>
      <c r="B129">
        <v>33.6</v>
      </c>
      <c r="C129">
        <v>11.8</v>
      </c>
      <c r="D129">
        <v>0</v>
      </c>
      <c r="E129">
        <v>54.6</v>
      </c>
      <c r="J129">
        <v>45.4</v>
      </c>
    </row>
    <row r="130" spans="1:10">
      <c r="A130" s="1">
        <v>42965.5597222222</v>
      </c>
      <c r="B130">
        <v>35.3</v>
      </c>
      <c r="C130">
        <v>11.8</v>
      </c>
      <c r="D130">
        <v>0</v>
      </c>
      <c r="E130">
        <v>53</v>
      </c>
      <c r="J130">
        <v>47.1</v>
      </c>
    </row>
    <row r="131" spans="1:10">
      <c r="A131" s="1">
        <v>42965.559837963</v>
      </c>
      <c r="B131">
        <v>33.6</v>
      </c>
      <c r="C131">
        <v>10.4</v>
      </c>
      <c r="D131">
        <v>0</v>
      </c>
      <c r="E131">
        <v>56</v>
      </c>
      <c r="J131">
        <v>44</v>
      </c>
    </row>
    <row r="132" spans="1:10">
      <c r="A132" s="1">
        <v>42965.5599537037</v>
      </c>
      <c r="B132">
        <v>37</v>
      </c>
      <c r="C132">
        <v>11.8</v>
      </c>
      <c r="D132">
        <v>0</v>
      </c>
      <c r="E132">
        <v>51.3</v>
      </c>
      <c r="J132">
        <v>48.8</v>
      </c>
    </row>
    <row r="133" spans="1:10">
      <c r="A133" s="1">
        <v>42965.5600694444</v>
      </c>
      <c r="B133">
        <v>35</v>
      </c>
      <c r="C133">
        <v>12</v>
      </c>
      <c r="D133">
        <v>0</v>
      </c>
      <c r="E133">
        <v>53</v>
      </c>
      <c r="J133">
        <v>47</v>
      </c>
    </row>
    <row r="134" spans="1:10">
      <c r="A134" s="1">
        <v>42965.5601851852</v>
      </c>
      <c r="B134">
        <v>35.3</v>
      </c>
      <c r="C134">
        <v>12.4</v>
      </c>
      <c r="D134">
        <v>0</v>
      </c>
      <c r="E134">
        <v>52.3</v>
      </c>
      <c r="J134">
        <v>47.7</v>
      </c>
    </row>
    <row r="135" spans="1:10">
      <c r="A135" s="1">
        <v>42965.5603009259</v>
      </c>
      <c r="B135">
        <v>39.6</v>
      </c>
      <c r="C135">
        <v>14.3</v>
      </c>
      <c r="D135">
        <v>0</v>
      </c>
      <c r="E135">
        <v>46.1</v>
      </c>
      <c r="J135">
        <v>53.9</v>
      </c>
    </row>
    <row r="136" spans="1:10">
      <c r="A136" s="1">
        <v>42965.5604166667</v>
      </c>
      <c r="B136">
        <v>35.7</v>
      </c>
      <c r="C136">
        <v>12.4</v>
      </c>
      <c r="D136">
        <v>0</v>
      </c>
      <c r="E136">
        <v>52</v>
      </c>
      <c r="J136">
        <v>48.1</v>
      </c>
    </row>
    <row r="137" spans="1:10">
      <c r="A137" s="1">
        <v>42965.5605324074</v>
      </c>
      <c r="B137">
        <v>33.9</v>
      </c>
      <c r="C137">
        <v>19</v>
      </c>
      <c r="D137">
        <v>0</v>
      </c>
      <c r="E137">
        <v>47.1</v>
      </c>
      <c r="J137">
        <v>52.9</v>
      </c>
    </row>
    <row r="138" spans="1:10">
      <c r="A138" s="1">
        <v>42965.5606481481</v>
      </c>
      <c r="B138">
        <v>37.1</v>
      </c>
      <c r="C138">
        <v>12.5</v>
      </c>
      <c r="D138">
        <v>0</v>
      </c>
      <c r="E138">
        <v>50.4</v>
      </c>
      <c r="J138">
        <v>49.6</v>
      </c>
    </row>
    <row r="139" spans="1:10">
      <c r="A139" s="1">
        <v>42965.5607638889</v>
      </c>
      <c r="B139">
        <v>35.5</v>
      </c>
      <c r="C139">
        <v>12.1</v>
      </c>
      <c r="D139">
        <v>0</v>
      </c>
      <c r="E139">
        <v>52.4</v>
      </c>
      <c r="J139">
        <v>47.6</v>
      </c>
    </row>
    <row r="140" spans="1:10">
      <c r="A140" s="1">
        <v>42965.5608796296</v>
      </c>
      <c r="B140">
        <v>37.1</v>
      </c>
      <c r="C140">
        <v>11.7</v>
      </c>
      <c r="D140">
        <v>0</v>
      </c>
      <c r="E140">
        <v>51.2</v>
      </c>
      <c r="J140">
        <v>48.8</v>
      </c>
    </row>
    <row r="141" spans="1:10">
      <c r="A141" s="1">
        <v>42965.5609953704</v>
      </c>
      <c r="B141">
        <v>35</v>
      </c>
      <c r="C141">
        <v>12.6</v>
      </c>
      <c r="D141">
        <v>0</v>
      </c>
      <c r="E141">
        <v>52.4</v>
      </c>
      <c r="J141">
        <v>47.6</v>
      </c>
    </row>
    <row r="142" spans="1:10">
      <c r="A142" s="1">
        <v>42965.5611111111</v>
      </c>
      <c r="B142">
        <v>37</v>
      </c>
      <c r="C142">
        <v>11.8</v>
      </c>
      <c r="D142">
        <v>0</v>
      </c>
      <c r="E142">
        <v>51.2</v>
      </c>
      <c r="J142">
        <v>48.8</v>
      </c>
    </row>
    <row r="143" spans="1:10">
      <c r="A143" s="1">
        <v>42965.5612268519</v>
      </c>
      <c r="B143">
        <v>34.2</v>
      </c>
      <c r="C143">
        <v>11.7</v>
      </c>
      <c r="D143">
        <v>0</v>
      </c>
      <c r="E143">
        <v>54.1</v>
      </c>
      <c r="J143">
        <v>45.9</v>
      </c>
    </row>
    <row r="144" spans="1:10">
      <c r="A144" s="1">
        <v>42965.5613425926</v>
      </c>
      <c r="B144">
        <v>35</v>
      </c>
      <c r="C144">
        <v>11.6</v>
      </c>
      <c r="D144">
        <v>0</v>
      </c>
      <c r="E144">
        <v>53.3</v>
      </c>
      <c r="J144">
        <v>46.6</v>
      </c>
    </row>
    <row r="145" spans="1:10">
      <c r="A145" s="1">
        <v>42965.5614583333</v>
      </c>
      <c r="B145">
        <v>32.9</v>
      </c>
      <c r="C145">
        <v>11.5</v>
      </c>
      <c r="D145">
        <v>0</v>
      </c>
      <c r="E145">
        <v>55.7</v>
      </c>
      <c r="J145">
        <v>44.4</v>
      </c>
    </row>
    <row r="146" spans="1:10">
      <c r="A146" s="1">
        <v>42965.5615740741</v>
      </c>
      <c r="B146">
        <v>36</v>
      </c>
      <c r="C146">
        <v>12.1</v>
      </c>
      <c r="D146">
        <v>0</v>
      </c>
      <c r="E146">
        <v>51.9</v>
      </c>
      <c r="J146">
        <v>48.1</v>
      </c>
    </row>
    <row r="147" spans="1:10">
      <c r="A147" s="1">
        <v>42965.5616898148</v>
      </c>
      <c r="B147">
        <v>36</v>
      </c>
      <c r="C147">
        <v>11.6</v>
      </c>
      <c r="D147">
        <v>0</v>
      </c>
      <c r="E147">
        <v>52.4</v>
      </c>
      <c r="J147">
        <v>47.6</v>
      </c>
    </row>
    <row r="148" spans="1:10">
      <c r="A148" s="1">
        <v>42965.5618055556</v>
      </c>
      <c r="B148">
        <v>31.6</v>
      </c>
      <c r="C148">
        <v>11.6</v>
      </c>
      <c r="D148">
        <v>0</v>
      </c>
      <c r="E148">
        <v>56.9</v>
      </c>
      <c r="J148">
        <v>43.2</v>
      </c>
    </row>
    <row r="149" spans="1:10">
      <c r="A149" s="1">
        <v>42965.5619212963</v>
      </c>
      <c r="B149">
        <v>37.1</v>
      </c>
      <c r="C149">
        <v>12</v>
      </c>
      <c r="D149">
        <v>0</v>
      </c>
      <c r="E149">
        <v>51</v>
      </c>
      <c r="J149">
        <v>49.1</v>
      </c>
    </row>
    <row r="150" spans="1:10">
      <c r="A150" s="1">
        <v>42965.562037037</v>
      </c>
      <c r="B150">
        <v>37.7</v>
      </c>
      <c r="C150">
        <v>12.7</v>
      </c>
      <c r="D150">
        <v>0</v>
      </c>
      <c r="E150">
        <v>49.6</v>
      </c>
      <c r="J150">
        <v>50.4</v>
      </c>
    </row>
    <row r="151" spans="1:10">
      <c r="A151" s="1">
        <v>42965.5621527778</v>
      </c>
      <c r="B151">
        <v>36.8</v>
      </c>
      <c r="C151">
        <v>12.8</v>
      </c>
      <c r="D151">
        <v>0</v>
      </c>
      <c r="E151">
        <v>50.4</v>
      </c>
      <c r="J151">
        <v>49.6</v>
      </c>
    </row>
    <row r="152" spans="1:10">
      <c r="A152" s="1">
        <v>42965.5622685185</v>
      </c>
      <c r="B152">
        <v>35.9</v>
      </c>
      <c r="C152">
        <v>12.1</v>
      </c>
      <c r="D152">
        <v>0</v>
      </c>
      <c r="E152">
        <v>52.1</v>
      </c>
      <c r="J152">
        <v>48</v>
      </c>
    </row>
    <row r="153" spans="1:10">
      <c r="A153" s="1">
        <v>42965.5623842593</v>
      </c>
      <c r="B153">
        <v>37.5</v>
      </c>
      <c r="C153">
        <v>12.8</v>
      </c>
      <c r="D153">
        <v>0</v>
      </c>
      <c r="E153">
        <v>49.7</v>
      </c>
      <c r="J153">
        <v>50.3</v>
      </c>
    </row>
    <row r="154" spans="1:10">
      <c r="A154" s="1">
        <v>42965.5625</v>
      </c>
      <c r="B154">
        <v>37.8</v>
      </c>
      <c r="C154">
        <v>12</v>
      </c>
      <c r="D154">
        <v>0</v>
      </c>
      <c r="E154">
        <v>50.3</v>
      </c>
      <c r="J154">
        <v>49.8</v>
      </c>
    </row>
    <row r="155" spans="1:10">
      <c r="A155" s="1">
        <v>42965.5626157407</v>
      </c>
      <c r="B155">
        <v>33.5</v>
      </c>
      <c r="C155">
        <v>11.1</v>
      </c>
      <c r="D155">
        <v>0</v>
      </c>
      <c r="E155">
        <v>55.4</v>
      </c>
      <c r="J155">
        <v>44.6</v>
      </c>
    </row>
    <row r="156" spans="1:10">
      <c r="A156" s="1">
        <v>42965.5627314815</v>
      </c>
      <c r="B156">
        <v>38.4</v>
      </c>
      <c r="C156">
        <v>12.1</v>
      </c>
      <c r="D156">
        <v>0</v>
      </c>
      <c r="E156">
        <v>49.4</v>
      </c>
      <c r="J156">
        <v>50.5</v>
      </c>
    </row>
    <row r="157" spans="1:10">
      <c r="A157" s="1">
        <v>42965.5628472222</v>
      </c>
      <c r="B157">
        <v>34.2</v>
      </c>
      <c r="C157">
        <v>12.6</v>
      </c>
      <c r="D157">
        <v>0</v>
      </c>
      <c r="E157">
        <v>53.2</v>
      </c>
      <c r="J157">
        <v>46.8</v>
      </c>
    </row>
    <row r="158" spans="1:10">
      <c r="A158" s="1">
        <v>42965.562962963</v>
      </c>
      <c r="B158">
        <v>38.5</v>
      </c>
      <c r="C158">
        <v>12.9</v>
      </c>
      <c r="D158">
        <v>0</v>
      </c>
      <c r="E158">
        <v>48.7</v>
      </c>
      <c r="J158">
        <v>51.4</v>
      </c>
    </row>
    <row r="159" spans="1:10">
      <c r="A159" s="1">
        <v>42965.5630787037</v>
      </c>
      <c r="B159">
        <v>39</v>
      </c>
      <c r="C159">
        <v>13.2</v>
      </c>
      <c r="D159">
        <v>0</v>
      </c>
      <c r="E159">
        <v>47.8</v>
      </c>
      <c r="J159">
        <v>52.2</v>
      </c>
    </row>
    <row r="160" spans="1:10">
      <c r="A160" s="1">
        <v>42965.5631944444</v>
      </c>
      <c r="B160">
        <v>33.3</v>
      </c>
      <c r="C160">
        <v>11.2</v>
      </c>
      <c r="D160">
        <v>0</v>
      </c>
      <c r="E160">
        <v>55.5</v>
      </c>
      <c r="J160">
        <v>44.5</v>
      </c>
    </row>
    <row r="161" spans="1:10">
      <c r="A161" s="1">
        <v>42965.5633101852</v>
      </c>
      <c r="B161">
        <v>33.7</v>
      </c>
      <c r="C161">
        <v>11.4</v>
      </c>
      <c r="D161">
        <v>0</v>
      </c>
      <c r="E161">
        <v>54.9</v>
      </c>
      <c r="J161">
        <v>45.1</v>
      </c>
    </row>
    <row r="162" spans="1:10">
      <c r="A162" s="1">
        <v>42965.5634259259</v>
      </c>
      <c r="B162">
        <v>38.4</v>
      </c>
      <c r="C162">
        <v>13.1</v>
      </c>
      <c r="D162">
        <v>0</v>
      </c>
      <c r="E162">
        <v>48.5</v>
      </c>
      <c r="J162">
        <v>51.5</v>
      </c>
    </row>
    <row r="163" spans="1:10">
      <c r="A163" s="1">
        <v>42965.5635416667</v>
      </c>
      <c r="B163">
        <v>38.7</v>
      </c>
      <c r="C163">
        <v>12.8</v>
      </c>
      <c r="D163">
        <v>0</v>
      </c>
      <c r="E163">
        <v>48.5</v>
      </c>
      <c r="J163">
        <v>51.5</v>
      </c>
    </row>
    <row r="164" spans="1:10">
      <c r="A164" s="1">
        <v>42965.5636574074</v>
      </c>
      <c r="B164">
        <v>38.6</v>
      </c>
      <c r="C164">
        <v>12.7</v>
      </c>
      <c r="D164">
        <v>0</v>
      </c>
      <c r="E164">
        <v>48.7</v>
      </c>
      <c r="J164">
        <v>51.3</v>
      </c>
    </row>
    <row r="165" spans="1:10">
      <c r="A165" s="1">
        <v>42965.5637731481</v>
      </c>
      <c r="B165">
        <v>32.8</v>
      </c>
      <c r="C165">
        <v>10.5</v>
      </c>
      <c r="D165">
        <v>0</v>
      </c>
      <c r="E165">
        <v>56.7</v>
      </c>
      <c r="J165">
        <v>43.3</v>
      </c>
    </row>
    <row r="166" spans="1:10">
      <c r="A166" s="1">
        <v>42965.5638888889</v>
      </c>
      <c r="B166">
        <v>32.4</v>
      </c>
      <c r="C166">
        <v>11.1</v>
      </c>
      <c r="D166">
        <v>0</v>
      </c>
      <c r="E166">
        <v>56.5</v>
      </c>
      <c r="J166">
        <v>43.5</v>
      </c>
    </row>
    <row r="167" spans="1:10">
      <c r="A167" s="1">
        <v>42965.5640046296</v>
      </c>
      <c r="B167">
        <v>32.9</v>
      </c>
      <c r="C167">
        <v>12</v>
      </c>
      <c r="D167">
        <v>0</v>
      </c>
      <c r="E167">
        <v>55.1</v>
      </c>
      <c r="J167">
        <v>44.9</v>
      </c>
    </row>
    <row r="168" spans="1:10">
      <c r="A168" s="1">
        <v>42965.5641203704</v>
      </c>
      <c r="B168">
        <v>39.9</v>
      </c>
      <c r="C168">
        <v>12.8</v>
      </c>
      <c r="D168">
        <v>0</v>
      </c>
      <c r="E168">
        <v>47.3</v>
      </c>
      <c r="J168">
        <v>52.7</v>
      </c>
    </row>
    <row r="169" spans="1:10">
      <c r="A169" s="1">
        <v>42965.5642361111</v>
      </c>
      <c r="B169">
        <v>36.7</v>
      </c>
      <c r="C169">
        <v>12.9</v>
      </c>
      <c r="D169">
        <v>0</v>
      </c>
      <c r="E169">
        <v>50.4</v>
      </c>
      <c r="J169">
        <v>49.6</v>
      </c>
    </row>
    <row r="170" spans="1:10">
      <c r="A170" s="1">
        <v>42965.5643518519</v>
      </c>
      <c r="B170">
        <v>36.2</v>
      </c>
      <c r="C170">
        <v>11.7</v>
      </c>
      <c r="D170">
        <v>0</v>
      </c>
      <c r="E170">
        <v>52.1</v>
      </c>
      <c r="J170">
        <v>47.9</v>
      </c>
    </row>
    <row r="171" spans="1:10">
      <c r="A171" s="1">
        <v>42965.5644675926</v>
      </c>
      <c r="B171">
        <v>34.3</v>
      </c>
      <c r="C171">
        <v>12.2</v>
      </c>
      <c r="D171">
        <v>0</v>
      </c>
      <c r="E171">
        <v>53.5</v>
      </c>
      <c r="J171">
        <v>46.5</v>
      </c>
    </row>
    <row r="172" spans="1:10">
      <c r="A172" s="1">
        <v>42965.5645833333</v>
      </c>
      <c r="B172">
        <v>40.6</v>
      </c>
      <c r="C172">
        <v>14.1</v>
      </c>
      <c r="D172">
        <v>0</v>
      </c>
      <c r="E172">
        <v>45.3</v>
      </c>
      <c r="J172">
        <v>54.7</v>
      </c>
    </row>
    <row r="173" spans="1:10">
      <c r="A173" s="1">
        <v>42965.5646990741</v>
      </c>
      <c r="B173">
        <v>39.5</v>
      </c>
      <c r="C173">
        <v>12.9</v>
      </c>
      <c r="D173">
        <v>0</v>
      </c>
      <c r="E173">
        <v>47.5</v>
      </c>
      <c r="J173">
        <v>52.4</v>
      </c>
    </row>
    <row r="174" spans="1:10">
      <c r="A174" s="1">
        <v>42965.5648148148</v>
      </c>
      <c r="B174">
        <v>38.3</v>
      </c>
      <c r="C174">
        <v>13.9</v>
      </c>
      <c r="D174">
        <v>0</v>
      </c>
      <c r="E174">
        <v>47.8</v>
      </c>
      <c r="J174">
        <v>52.2</v>
      </c>
    </row>
    <row r="175" spans="1:10">
      <c r="A175" s="1">
        <v>42965.5649305556</v>
      </c>
      <c r="B175">
        <v>36.9</v>
      </c>
      <c r="C175">
        <v>12</v>
      </c>
      <c r="D175">
        <v>0</v>
      </c>
      <c r="E175">
        <v>51.1</v>
      </c>
      <c r="J175">
        <v>48.9</v>
      </c>
    </row>
    <row r="176" spans="1:10">
      <c r="A176" s="1">
        <v>42965.5650462963</v>
      </c>
      <c r="B176">
        <v>38.7</v>
      </c>
      <c r="C176">
        <v>14.2</v>
      </c>
      <c r="D176">
        <v>0</v>
      </c>
      <c r="E176">
        <v>47.2</v>
      </c>
      <c r="J176">
        <v>52.9</v>
      </c>
    </row>
    <row r="177" spans="1:10">
      <c r="A177" s="1">
        <v>42965.565162037</v>
      </c>
      <c r="B177">
        <v>39.4</v>
      </c>
      <c r="C177">
        <v>12.9</v>
      </c>
      <c r="D177">
        <v>0</v>
      </c>
      <c r="E177">
        <v>47.7</v>
      </c>
      <c r="J177">
        <v>52.3</v>
      </c>
    </row>
    <row r="178" spans="1:10">
      <c r="A178" s="1">
        <v>42965.5652777778</v>
      </c>
      <c r="B178">
        <v>39.9</v>
      </c>
      <c r="C178">
        <v>13.9</v>
      </c>
      <c r="D178">
        <v>0</v>
      </c>
      <c r="E178">
        <v>46.2</v>
      </c>
      <c r="J178">
        <v>53.8</v>
      </c>
    </row>
    <row r="179" spans="1:10">
      <c r="A179" s="1">
        <v>42965.5653935185</v>
      </c>
      <c r="B179">
        <v>37.5</v>
      </c>
      <c r="C179">
        <v>17.2</v>
      </c>
      <c r="D179">
        <v>0</v>
      </c>
      <c r="E179">
        <v>45.3</v>
      </c>
      <c r="J179">
        <v>54.7</v>
      </c>
    </row>
    <row r="180" spans="1:10">
      <c r="A180" s="1">
        <v>42965.5655092593</v>
      </c>
      <c r="B180">
        <v>38.1</v>
      </c>
      <c r="C180">
        <v>12.4</v>
      </c>
      <c r="D180">
        <v>0</v>
      </c>
      <c r="E180">
        <v>49.6</v>
      </c>
      <c r="J180">
        <v>50.5</v>
      </c>
    </row>
    <row r="181" spans="1:10">
      <c r="A181" s="1">
        <v>42965.565625</v>
      </c>
      <c r="B181">
        <v>40.2</v>
      </c>
      <c r="C181">
        <v>12.9</v>
      </c>
      <c r="D181">
        <v>0</v>
      </c>
      <c r="E181">
        <v>47</v>
      </c>
      <c r="J181">
        <v>53.1</v>
      </c>
    </row>
    <row r="182" spans="1:10">
      <c r="A182" s="1">
        <v>42965.5657407407</v>
      </c>
      <c r="B182">
        <v>36.9</v>
      </c>
      <c r="C182">
        <v>11.7</v>
      </c>
      <c r="D182">
        <v>0</v>
      </c>
      <c r="E182">
        <v>51.3</v>
      </c>
      <c r="J182">
        <v>48.6</v>
      </c>
    </row>
    <row r="183" spans="1:10">
      <c r="A183" s="1">
        <v>42965.5658564815</v>
      </c>
      <c r="B183">
        <v>34.8</v>
      </c>
      <c r="C183">
        <v>11.1</v>
      </c>
      <c r="D183">
        <v>0</v>
      </c>
      <c r="E183">
        <v>54.1</v>
      </c>
      <c r="J183">
        <v>45.9</v>
      </c>
    </row>
    <row r="184" spans="1:10">
      <c r="A184" s="1">
        <v>42965.5659722222</v>
      </c>
      <c r="B184">
        <v>36.5</v>
      </c>
      <c r="C184">
        <v>12.4</v>
      </c>
      <c r="D184">
        <v>0</v>
      </c>
      <c r="E184">
        <v>51.1</v>
      </c>
      <c r="J184">
        <v>48.9</v>
      </c>
    </row>
    <row r="185" spans="1:10">
      <c r="A185" s="1">
        <v>42965.566087963</v>
      </c>
      <c r="B185">
        <v>37.6</v>
      </c>
      <c r="C185">
        <v>11.7</v>
      </c>
      <c r="D185">
        <v>0</v>
      </c>
      <c r="E185">
        <v>50.6</v>
      </c>
      <c r="J185">
        <v>49.3</v>
      </c>
    </row>
    <row r="186" spans="1:10">
      <c r="A186" s="1">
        <v>42965.5662037037</v>
      </c>
      <c r="B186">
        <v>36.8</v>
      </c>
      <c r="C186">
        <v>12.5</v>
      </c>
      <c r="D186">
        <v>0</v>
      </c>
      <c r="E186">
        <v>50.7</v>
      </c>
      <c r="J186">
        <v>49.3</v>
      </c>
    </row>
    <row r="187" spans="1:10">
      <c r="A187" s="1">
        <v>42965.5663194444</v>
      </c>
      <c r="B187">
        <v>34.6</v>
      </c>
      <c r="C187">
        <v>12.9</v>
      </c>
      <c r="D187">
        <v>0</v>
      </c>
      <c r="E187">
        <v>52.5</v>
      </c>
      <c r="J187">
        <v>47.5</v>
      </c>
    </row>
    <row r="188" spans="1:10">
      <c r="A188" s="1">
        <v>42965.5664351852</v>
      </c>
      <c r="B188">
        <v>35</v>
      </c>
      <c r="C188">
        <v>11.7</v>
      </c>
      <c r="D188">
        <v>0</v>
      </c>
      <c r="E188">
        <v>53.3</v>
      </c>
      <c r="J188">
        <v>46.7</v>
      </c>
    </row>
    <row r="189" spans="1:10">
      <c r="A189" s="1">
        <v>42965.5665509259</v>
      </c>
      <c r="B189">
        <v>37.1</v>
      </c>
      <c r="C189">
        <v>12.7</v>
      </c>
      <c r="D189">
        <v>0</v>
      </c>
      <c r="E189">
        <v>50.2</v>
      </c>
      <c r="J189">
        <v>49.8</v>
      </c>
    </row>
    <row r="190" spans="1:10">
      <c r="A190" s="1">
        <v>42965.5666666667</v>
      </c>
      <c r="B190">
        <v>39.3</v>
      </c>
      <c r="C190">
        <v>13.3</v>
      </c>
      <c r="D190">
        <v>0</v>
      </c>
      <c r="E190">
        <v>47.4</v>
      </c>
      <c r="J190">
        <v>52.6</v>
      </c>
    </row>
    <row r="191" spans="1:10">
      <c r="A191" s="1">
        <v>42965.5667824074</v>
      </c>
      <c r="B191">
        <v>36.4</v>
      </c>
      <c r="C191">
        <v>11.1</v>
      </c>
      <c r="D191">
        <v>0</v>
      </c>
      <c r="E191">
        <v>52.5</v>
      </c>
      <c r="J191">
        <v>47.5</v>
      </c>
    </row>
    <row r="192" spans="1:10">
      <c r="A192" s="1">
        <v>42965.5668981482</v>
      </c>
      <c r="B192">
        <v>38.4</v>
      </c>
      <c r="C192">
        <v>12</v>
      </c>
      <c r="D192">
        <v>0</v>
      </c>
      <c r="E192">
        <v>49.6</v>
      </c>
      <c r="J192">
        <v>50.4</v>
      </c>
    </row>
    <row r="193" spans="1:10">
      <c r="A193" s="1">
        <v>42965.5670138889</v>
      </c>
      <c r="B193">
        <v>35.1</v>
      </c>
      <c r="C193">
        <v>12.9</v>
      </c>
      <c r="D193">
        <v>0</v>
      </c>
      <c r="E193">
        <v>52.1</v>
      </c>
      <c r="J193">
        <v>48</v>
      </c>
    </row>
    <row r="194" spans="1:10">
      <c r="A194" s="1">
        <v>42965.5671296296</v>
      </c>
      <c r="B194">
        <v>35.8</v>
      </c>
      <c r="C194">
        <v>11.7</v>
      </c>
      <c r="D194">
        <v>0</v>
      </c>
      <c r="E194">
        <v>52.5</v>
      </c>
      <c r="J194">
        <v>47.5</v>
      </c>
    </row>
    <row r="195" spans="1:10">
      <c r="A195" s="1">
        <v>42965.5672453704</v>
      </c>
      <c r="B195">
        <v>36.9</v>
      </c>
      <c r="C195">
        <v>12.3</v>
      </c>
      <c r="D195">
        <v>0</v>
      </c>
      <c r="E195">
        <v>50.8</v>
      </c>
      <c r="J195">
        <v>49.2</v>
      </c>
    </row>
    <row r="196" spans="1:10">
      <c r="A196" s="1">
        <v>42965.5673611111</v>
      </c>
      <c r="B196">
        <v>35.4</v>
      </c>
      <c r="C196">
        <v>12.9</v>
      </c>
      <c r="D196">
        <v>0</v>
      </c>
      <c r="E196">
        <v>51.7</v>
      </c>
      <c r="J196">
        <v>48.3</v>
      </c>
    </row>
    <row r="197" spans="1:10">
      <c r="A197" s="1">
        <v>42965.5674768519</v>
      </c>
      <c r="B197">
        <v>36.8</v>
      </c>
      <c r="C197">
        <v>12.3</v>
      </c>
      <c r="D197">
        <v>0</v>
      </c>
      <c r="E197">
        <v>50.9</v>
      </c>
      <c r="J197">
        <v>49.1</v>
      </c>
    </row>
    <row r="198" spans="1:10">
      <c r="A198" s="1">
        <v>42965.5675925926</v>
      </c>
      <c r="B198">
        <v>39</v>
      </c>
      <c r="C198">
        <v>12.8</v>
      </c>
      <c r="D198">
        <v>0</v>
      </c>
      <c r="E198">
        <v>48.2</v>
      </c>
      <c r="J198">
        <v>51.8</v>
      </c>
    </row>
    <row r="199" spans="1:10">
      <c r="A199" s="1">
        <v>42965.5677083333</v>
      </c>
      <c r="B199">
        <v>38</v>
      </c>
      <c r="C199">
        <v>13.6</v>
      </c>
      <c r="D199">
        <v>0</v>
      </c>
      <c r="E199">
        <v>48.4</v>
      </c>
      <c r="J199">
        <v>51.6</v>
      </c>
    </row>
    <row r="200" spans="1:10">
      <c r="A200" s="1">
        <v>42965.5678240741</v>
      </c>
      <c r="B200">
        <v>39</v>
      </c>
      <c r="C200">
        <v>13.4</v>
      </c>
      <c r="D200">
        <v>0</v>
      </c>
      <c r="E200">
        <v>47.6</v>
      </c>
      <c r="J200">
        <v>52.4</v>
      </c>
    </row>
    <row r="201" spans="1:10">
      <c r="A201" s="1">
        <v>42965.5679398148</v>
      </c>
      <c r="B201">
        <v>36.6</v>
      </c>
      <c r="C201">
        <v>12</v>
      </c>
      <c r="D201">
        <v>0</v>
      </c>
      <c r="E201">
        <v>51.4</v>
      </c>
      <c r="J201">
        <v>48.6</v>
      </c>
    </row>
    <row r="202" spans="1:10">
      <c r="A202" s="1">
        <v>42965.5680555556</v>
      </c>
      <c r="B202">
        <v>38.2</v>
      </c>
      <c r="C202">
        <v>13.6</v>
      </c>
      <c r="D202">
        <v>0</v>
      </c>
      <c r="E202">
        <v>48.2</v>
      </c>
      <c r="J202">
        <v>51.8</v>
      </c>
    </row>
    <row r="203" spans="1:10">
      <c r="A203" s="1">
        <v>42965.5681712963</v>
      </c>
      <c r="B203">
        <v>38.2</v>
      </c>
      <c r="C203">
        <v>12.8</v>
      </c>
      <c r="D203">
        <v>0</v>
      </c>
      <c r="E203">
        <v>48.9</v>
      </c>
      <c r="J203">
        <v>51</v>
      </c>
    </row>
    <row r="204" spans="1:10">
      <c r="A204" s="1">
        <v>42965.568287037</v>
      </c>
      <c r="B204">
        <v>40</v>
      </c>
      <c r="C204">
        <v>13</v>
      </c>
      <c r="D204">
        <v>0</v>
      </c>
      <c r="E204">
        <v>47.1</v>
      </c>
      <c r="J204">
        <v>53</v>
      </c>
    </row>
    <row r="205" spans="1:10">
      <c r="A205" s="1">
        <v>42965.5684027778</v>
      </c>
      <c r="B205">
        <v>37.8</v>
      </c>
      <c r="C205">
        <v>11.9</v>
      </c>
      <c r="D205">
        <v>0</v>
      </c>
      <c r="E205">
        <v>50.3</v>
      </c>
      <c r="J205">
        <v>49.7</v>
      </c>
    </row>
    <row r="206" spans="1:10">
      <c r="A206" s="1">
        <v>42965.5685185185</v>
      </c>
      <c r="B206">
        <v>36.9</v>
      </c>
      <c r="C206">
        <v>12.9</v>
      </c>
      <c r="D206">
        <v>0</v>
      </c>
      <c r="E206">
        <v>50.3</v>
      </c>
      <c r="J206">
        <v>49.8</v>
      </c>
    </row>
    <row r="207" spans="1:10">
      <c r="A207" s="1">
        <v>42965.5686342593</v>
      </c>
      <c r="B207">
        <v>41.5</v>
      </c>
      <c r="C207">
        <v>13.1</v>
      </c>
      <c r="D207">
        <v>0</v>
      </c>
      <c r="E207">
        <v>45.4</v>
      </c>
      <c r="J207">
        <v>54.6</v>
      </c>
    </row>
    <row r="208" spans="1:10">
      <c r="A208" s="1">
        <v>42965.56875</v>
      </c>
      <c r="B208">
        <v>36</v>
      </c>
      <c r="C208">
        <v>12.1</v>
      </c>
      <c r="D208">
        <v>0</v>
      </c>
      <c r="E208">
        <v>51.9</v>
      </c>
      <c r="J208">
        <v>48.1</v>
      </c>
    </row>
    <row r="209" spans="1:10">
      <c r="A209" s="1">
        <v>42965.5688657407</v>
      </c>
      <c r="B209">
        <v>34.8</v>
      </c>
      <c r="C209">
        <v>11.9</v>
      </c>
      <c r="D209">
        <v>0</v>
      </c>
      <c r="E209">
        <v>53.3</v>
      </c>
      <c r="J209">
        <v>46.7</v>
      </c>
    </row>
    <row r="210" spans="1:10">
      <c r="A210" s="1">
        <v>42965.5689814815</v>
      </c>
      <c r="B210">
        <v>34.7</v>
      </c>
      <c r="C210">
        <v>11.8</v>
      </c>
      <c r="D210">
        <v>0</v>
      </c>
      <c r="E210">
        <v>53.5</v>
      </c>
      <c r="J210">
        <v>46.5</v>
      </c>
    </row>
    <row r="211" spans="1:10">
      <c r="A211" s="1">
        <v>42965.5690972222</v>
      </c>
      <c r="B211">
        <v>33.9</v>
      </c>
      <c r="C211">
        <v>11.7</v>
      </c>
      <c r="D211">
        <v>0</v>
      </c>
      <c r="E211">
        <v>54.4</v>
      </c>
      <c r="J211">
        <v>45.6</v>
      </c>
    </row>
    <row r="212" spans="1:10">
      <c r="A212" s="1">
        <v>42965.569212963</v>
      </c>
      <c r="B212">
        <v>36.8</v>
      </c>
      <c r="C212">
        <v>12.7</v>
      </c>
      <c r="D212">
        <v>0</v>
      </c>
      <c r="E212">
        <v>50.5</v>
      </c>
      <c r="J212">
        <v>49.5</v>
      </c>
    </row>
    <row r="213" spans="1:10">
      <c r="A213" s="1">
        <v>42965.5693287037</v>
      </c>
      <c r="B213">
        <v>33.6</v>
      </c>
      <c r="C213">
        <v>11.1</v>
      </c>
      <c r="D213">
        <v>0</v>
      </c>
      <c r="E213">
        <v>55.3</v>
      </c>
      <c r="J213">
        <v>44.7</v>
      </c>
    </row>
    <row r="214" spans="1:10">
      <c r="A214" s="1">
        <v>42965.5694444444</v>
      </c>
      <c r="B214">
        <v>36.4</v>
      </c>
      <c r="C214">
        <v>11.8</v>
      </c>
      <c r="D214">
        <v>0</v>
      </c>
      <c r="E214">
        <v>51.8</v>
      </c>
      <c r="J214">
        <v>48.2</v>
      </c>
    </row>
    <row r="215" spans="1:10">
      <c r="A215" s="1">
        <v>42965.5695601852</v>
      </c>
      <c r="B215">
        <v>37.3</v>
      </c>
      <c r="C215">
        <v>12.3</v>
      </c>
      <c r="D215">
        <v>0</v>
      </c>
      <c r="E215">
        <v>50.3</v>
      </c>
      <c r="J215">
        <v>49.6</v>
      </c>
    </row>
    <row r="216" spans="1:10">
      <c r="A216" s="1">
        <v>42965.5696759259</v>
      </c>
      <c r="B216">
        <v>33</v>
      </c>
      <c r="C216">
        <v>10.9</v>
      </c>
      <c r="D216">
        <v>0</v>
      </c>
      <c r="E216">
        <v>56.2</v>
      </c>
      <c r="J216">
        <v>43.9</v>
      </c>
    </row>
    <row r="217" spans="1:10">
      <c r="A217" s="1">
        <v>42965.5697916667</v>
      </c>
      <c r="B217">
        <v>35.2</v>
      </c>
      <c r="C217">
        <v>13.7</v>
      </c>
      <c r="D217">
        <v>0</v>
      </c>
      <c r="E217">
        <v>51</v>
      </c>
      <c r="J217">
        <v>48.9</v>
      </c>
    </row>
    <row r="218" spans="1:10">
      <c r="A218" s="1">
        <v>42965.5699074074</v>
      </c>
      <c r="B218">
        <v>34.5</v>
      </c>
      <c r="C218">
        <v>12</v>
      </c>
      <c r="D218">
        <v>0</v>
      </c>
      <c r="E218">
        <v>53.5</v>
      </c>
      <c r="J218">
        <v>46.5</v>
      </c>
    </row>
    <row r="219" spans="1:10">
      <c r="A219" s="1">
        <v>42965.5700231481</v>
      </c>
      <c r="B219">
        <v>34.5</v>
      </c>
      <c r="C219">
        <v>11.7</v>
      </c>
      <c r="D219">
        <v>0</v>
      </c>
      <c r="E219">
        <v>53.8</v>
      </c>
      <c r="J219">
        <v>46.2</v>
      </c>
    </row>
    <row r="220" spans="1:10">
      <c r="A220" s="1">
        <v>42965.5701388889</v>
      </c>
      <c r="B220">
        <v>34.9</v>
      </c>
      <c r="C220">
        <v>11.9</v>
      </c>
      <c r="D220">
        <v>0</v>
      </c>
      <c r="E220">
        <v>53.2</v>
      </c>
      <c r="J220">
        <v>46.8</v>
      </c>
    </row>
    <row r="221" spans="1:10">
      <c r="A221" s="1">
        <v>42965.5702546296</v>
      </c>
      <c r="B221">
        <v>40</v>
      </c>
      <c r="C221">
        <v>13</v>
      </c>
      <c r="D221">
        <v>0</v>
      </c>
      <c r="E221">
        <v>47</v>
      </c>
      <c r="J221">
        <v>53</v>
      </c>
    </row>
    <row r="222" spans="1:10">
      <c r="A222" s="1">
        <v>42965.5703703704</v>
      </c>
      <c r="B222">
        <v>34.3</v>
      </c>
      <c r="C222">
        <v>11</v>
      </c>
      <c r="D222">
        <v>0</v>
      </c>
      <c r="E222">
        <v>54.7</v>
      </c>
      <c r="J222">
        <v>45.3</v>
      </c>
    </row>
    <row r="223" spans="1:10">
      <c r="A223" s="1">
        <v>42965.5704861111</v>
      </c>
      <c r="B223">
        <v>37.4</v>
      </c>
      <c r="C223">
        <v>12.1</v>
      </c>
      <c r="D223">
        <v>0</v>
      </c>
      <c r="E223">
        <v>50.5</v>
      </c>
      <c r="J223">
        <v>49.5</v>
      </c>
    </row>
    <row r="224" spans="1:10">
      <c r="A224" s="1">
        <v>42965.5706018519</v>
      </c>
      <c r="B224">
        <v>37.6</v>
      </c>
      <c r="C224">
        <v>12.7</v>
      </c>
      <c r="D224">
        <v>0</v>
      </c>
      <c r="E224">
        <v>49.7</v>
      </c>
      <c r="J224">
        <v>50.3</v>
      </c>
    </row>
    <row r="225" spans="1:10">
      <c r="A225" s="1">
        <v>42965.5707175926</v>
      </c>
      <c r="B225">
        <v>36.9</v>
      </c>
      <c r="C225">
        <v>12</v>
      </c>
      <c r="D225">
        <v>0</v>
      </c>
      <c r="E225">
        <v>51</v>
      </c>
      <c r="J225">
        <v>48.9</v>
      </c>
    </row>
    <row r="226" spans="1:10">
      <c r="A226" s="1">
        <v>42965.5708333333</v>
      </c>
      <c r="B226">
        <v>37.1</v>
      </c>
      <c r="C226">
        <v>11.9</v>
      </c>
      <c r="D226">
        <v>0</v>
      </c>
      <c r="E226">
        <v>51</v>
      </c>
      <c r="J226">
        <v>49</v>
      </c>
    </row>
    <row r="227" spans="1:10">
      <c r="A227" s="1">
        <v>42965.5709490741</v>
      </c>
      <c r="B227">
        <v>35.9</v>
      </c>
      <c r="C227">
        <v>12.9</v>
      </c>
      <c r="D227">
        <v>0</v>
      </c>
      <c r="E227">
        <v>51.2</v>
      </c>
      <c r="J227">
        <v>48.8</v>
      </c>
    </row>
    <row r="228" spans="1:10">
      <c r="A228" s="1">
        <v>42965.5710648148</v>
      </c>
      <c r="B228">
        <v>37.9</v>
      </c>
      <c r="C228">
        <v>12.1</v>
      </c>
      <c r="D228">
        <v>0</v>
      </c>
      <c r="E228">
        <v>50</v>
      </c>
      <c r="J228">
        <v>50</v>
      </c>
    </row>
    <row r="229" spans="1:10">
      <c r="A229" s="1">
        <v>42965.5711805556</v>
      </c>
      <c r="B229">
        <v>34.3</v>
      </c>
      <c r="C229">
        <v>11.9</v>
      </c>
      <c r="D229">
        <v>0</v>
      </c>
      <c r="E229">
        <v>53.8</v>
      </c>
      <c r="J229">
        <v>46.2</v>
      </c>
    </row>
    <row r="230" spans="1:10">
      <c r="A230" s="1">
        <v>42965.5712962963</v>
      </c>
      <c r="B230">
        <v>41.5</v>
      </c>
      <c r="C230">
        <v>13.6</v>
      </c>
      <c r="D230">
        <v>0</v>
      </c>
      <c r="E230">
        <v>44.9</v>
      </c>
      <c r="J230">
        <v>55.1</v>
      </c>
    </row>
    <row r="231" spans="1:10">
      <c r="A231" s="1">
        <v>42965.571412037</v>
      </c>
      <c r="B231">
        <v>36.1</v>
      </c>
      <c r="C231">
        <v>12.4</v>
      </c>
      <c r="D231">
        <v>0</v>
      </c>
      <c r="E231">
        <v>51.5</v>
      </c>
      <c r="J231">
        <v>48.5</v>
      </c>
    </row>
    <row r="232" spans="1:10">
      <c r="A232" s="1">
        <v>42965.5715277778</v>
      </c>
      <c r="B232">
        <v>38.5</v>
      </c>
      <c r="C232">
        <v>12.5</v>
      </c>
      <c r="D232">
        <v>0</v>
      </c>
      <c r="E232">
        <v>48.9</v>
      </c>
      <c r="J232">
        <v>51</v>
      </c>
    </row>
    <row r="233" spans="1:10">
      <c r="A233" s="1">
        <v>42965.5716435185</v>
      </c>
      <c r="B233">
        <v>35.2</v>
      </c>
      <c r="C233">
        <v>12.6</v>
      </c>
      <c r="D233">
        <v>0</v>
      </c>
      <c r="E233">
        <v>52.2</v>
      </c>
      <c r="J233">
        <v>47.8</v>
      </c>
    </row>
    <row r="234" spans="1:10">
      <c r="A234" s="1">
        <v>42965.5717592593</v>
      </c>
      <c r="B234">
        <v>32.6</v>
      </c>
      <c r="C234">
        <v>10.4</v>
      </c>
      <c r="D234">
        <v>0</v>
      </c>
      <c r="E234">
        <v>57</v>
      </c>
      <c r="J234">
        <v>43</v>
      </c>
    </row>
    <row r="235" spans="1:10">
      <c r="A235" s="1">
        <v>42965.571875</v>
      </c>
      <c r="B235">
        <v>35.4</v>
      </c>
      <c r="C235">
        <v>12.3</v>
      </c>
      <c r="D235">
        <v>0</v>
      </c>
      <c r="E235">
        <v>52.3</v>
      </c>
      <c r="J235">
        <v>47.7</v>
      </c>
    </row>
    <row r="236" spans="1:10">
      <c r="A236" s="1">
        <v>42965.5719907407</v>
      </c>
      <c r="B236">
        <v>36.8</v>
      </c>
      <c r="C236">
        <v>12.2</v>
      </c>
      <c r="D236">
        <v>0</v>
      </c>
      <c r="E236">
        <v>51</v>
      </c>
      <c r="J236">
        <v>49</v>
      </c>
    </row>
    <row r="237" spans="1:10">
      <c r="A237" s="1">
        <v>42965.5721064815</v>
      </c>
      <c r="B237">
        <v>37.2</v>
      </c>
      <c r="C237">
        <v>13.3</v>
      </c>
      <c r="D237">
        <v>0</v>
      </c>
      <c r="E237">
        <v>49.5</v>
      </c>
      <c r="J237">
        <v>50.5</v>
      </c>
    </row>
    <row r="238" spans="1:10">
      <c r="A238" s="1">
        <v>42965.5722222222</v>
      </c>
      <c r="B238">
        <v>39.1</v>
      </c>
      <c r="C238">
        <v>12.4</v>
      </c>
      <c r="D238">
        <v>0</v>
      </c>
      <c r="E238">
        <v>48.5</v>
      </c>
      <c r="J238">
        <v>51.5</v>
      </c>
    </row>
    <row r="239" spans="1:10">
      <c r="A239" s="1">
        <v>42965.572337963</v>
      </c>
      <c r="B239">
        <v>36.3</v>
      </c>
      <c r="C239">
        <v>11.9</v>
      </c>
      <c r="D239">
        <v>0</v>
      </c>
      <c r="E239">
        <v>51.8</v>
      </c>
      <c r="J239">
        <v>48.2</v>
      </c>
    </row>
    <row r="240" spans="1:10">
      <c r="A240" s="1">
        <v>42965.5724537037</v>
      </c>
      <c r="B240">
        <v>32.3</v>
      </c>
      <c r="C240">
        <v>11.3</v>
      </c>
      <c r="D240">
        <v>0</v>
      </c>
      <c r="E240">
        <v>56.3</v>
      </c>
      <c r="J240">
        <v>43.6</v>
      </c>
    </row>
    <row r="241" spans="1:10">
      <c r="A241" s="1">
        <v>42965.5725694444</v>
      </c>
      <c r="B241">
        <v>36.9</v>
      </c>
      <c r="C241">
        <v>12.2</v>
      </c>
      <c r="D241">
        <v>0</v>
      </c>
      <c r="E241">
        <v>50.9</v>
      </c>
      <c r="J241">
        <v>49.1</v>
      </c>
    </row>
    <row r="242" spans="1:10">
      <c r="A242" s="1">
        <v>42965.5726851852</v>
      </c>
      <c r="B242">
        <v>34.8</v>
      </c>
      <c r="C242">
        <v>10.8</v>
      </c>
      <c r="D242">
        <v>0</v>
      </c>
      <c r="E242">
        <v>54.4</v>
      </c>
      <c r="J242">
        <v>45.6</v>
      </c>
    </row>
    <row r="243" spans="1:10">
      <c r="A243" s="1">
        <v>42965.5728009259</v>
      </c>
      <c r="B243">
        <v>18.4</v>
      </c>
      <c r="C243">
        <v>6.6</v>
      </c>
      <c r="D243">
        <v>0</v>
      </c>
      <c r="E243">
        <v>74.9</v>
      </c>
      <c r="J243">
        <v>25</v>
      </c>
    </row>
    <row r="244" spans="1:10">
      <c r="A244" s="1">
        <v>42965.5729166667</v>
      </c>
      <c r="B244">
        <v>0.2</v>
      </c>
      <c r="C244">
        <v>0.2</v>
      </c>
      <c r="D244">
        <v>0</v>
      </c>
      <c r="E244">
        <v>99.6</v>
      </c>
      <c r="J244">
        <v>0.4</v>
      </c>
    </row>
    <row r="245" spans="1:10">
      <c r="A245" s="1">
        <v>42965.5730324074</v>
      </c>
      <c r="B245">
        <v>0.2</v>
      </c>
      <c r="C245">
        <v>0.3</v>
      </c>
      <c r="D245">
        <v>0</v>
      </c>
      <c r="E245">
        <v>99.5</v>
      </c>
      <c r="J245">
        <v>0.5</v>
      </c>
    </row>
    <row r="246" spans="1:10">
      <c r="A246" s="1">
        <v>42965.5731481481</v>
      </c>
      <c r="B246">
        <v>0</v>
      </c>
      <c r="C246">
        <v>0.1</v>
      </c>
      <c r="D246">
        <v>0</v>
      </c>
      <c r="E246">
        <v>99.9</v>
      </c>
      <c r="J246">
        <v>0.1</v>
      </c>
    </row>
    <row r="247" spans="1:10">
      <c r="A247" s="1">
        <v>42965.5732638889</v>
      </c>
      <c r="B247">
        <v>0.2</v>
      </c>
      <c r="C247">
        <v>0.2</v>
      </c>
      <c r="D247">
        <v>0</v>
      </c>
      <c r="E247">
        <v>99.6</v>
      </c>
      <c r="J247">
        <v>0.4</v>
      </c>
    </row>
    <row r="248" spans="1:10">
      <c r="A248" s="1">
        <v>42965.5733796296</v>
      </c>
      <c r="B248">
        <v>0.3</v>
      </c>
      <c r="C248">
        <v>0.6</v>
      </c>
      <c r="D248">
        <v>0</v>
      </c>
      <c r="E248">
        <v>99.1</v>
      </c>
      <c r="J248">
        <v>0.9</v>
      </c>
    </row>
    <row r="249" spans="1:10">
      <c r="A249" s="1">
        <v>42965.5734953704</v>
      </c>
      <c r="B249">
        <v>0.2</v>
      </c>
      <c r="C249">
        <v>0.3</v>
      </c>
      <c r="D249">
        <v>0</v>
      </c>
      <c r="E249">
        <v>99.5</v>
      </c>
      <c r="J249">
        <v>0.5</v>
      </c>
    </row>
    <row r="250" spans="1:10">
      <c r="A250" s="1">
        <v>42965.5736111111</v>
      </c>
      <c r="B250">
        <v>0.7</v>
      </c>
      <c r="C250">
        <v>0.6</v>
      </c>
      <c r="D250">
        <v>0</v>
      </c>
      <c r="E250">
        <v>98.7</v>
      </c>
      <c r="J250">
        <v>1.3</v>
      </c>
    </row>
    <row r="251" spans="1:10">
      <c r="A251" s="1">
        <v>42965.5737268518</v>
      </c>
      <c r="B251">
        <v>0.3</v>
      </c>
      <c r="C251">
        <v>0.6</v>
      </c>
      <c r="D251">
        <v>0</v>
      </c>
      <c r="E251">
        <v>99.1</v>
      </c>
      <c r="J251">
        <v>0.9</v>
      </c>
    </row>
    <row r="252" spans="1:10">
      <c r="A252" s="1">
        <v>42965.5738425926</v>
      </c>
      <c r="B252">
        <v>0.3</v>
      </c>
      <c r="C252">
        <v>0.6</v>
      </c>
      <c r="D252">
        <v>0</v>
      </c>
      <c r="E252">
        <v>99.1</v>
      </c>
      <c r="J252">
        <v>0.9</v>
      </c>
    </row>
    <row r="253" spans="1:10">
      <c r="A253" s="1">
        <v>42965.5739583333</v>
      </c>
      <c r="B253">
        <v>5.7</v>
      </c>
      <c r="C253">
        <v>0.9</v>
      </c>
      <c r="D253">
        <v>0</v>
      </c>
      <c r="E253">
        <v>93.4</v>
      </c>
      <c r="J253">
        <v>6.6</v>
      </c>
    </row>
    <row r="254" spans="1:10">
      <c r="A254" s="1">
        <v>42965.5740740741</v>
      </c>
      <c r="B254">
        <v>0.7</v>
      </c>
      <c r="C254">
        <v>0.4</v>
      </c>
      <c r="D254">
        <v>0</v>
      </c>
      <c r="E254">
        <v>98.8</v>
      </c>
      <c r="J254">
        <v>1.1</v>
      </c>
    </row>
    <row r="255" spans="1:10">
      <c r="A255" s="1">
        <v>42965.5741898148</v>
      </c>
      <c r="B255">
        <v>0.1</v>
      </c>
      <c r="C255">
        <v>0.3</v>
      </c>
      <c r="D255">
        <v>0</v>
      </c>
      <c r="E255">
        <v>99.6</v>
      </c>
      <c r="J255">
        <v>0.4</v>
      </c>
    </row>
    <row r="256" spans="1:10">
      <c r="A256" s="1">
        <v>42965.5743055556</v>
      </c>
      <c r="B256">
        <v>0.4</v>
      </c>
      <c r="C256">
        <v>0.7</v>
      </c>
      <c r="D256">
        <v>0</v>
      </c>
      <c r="E256">
        <v>98.9</v>
      </c>
      <c r="J256">
        <v>1.1</v>
      </c>
    </row>
    <row r="257" spans="1:10">
      <c r="A257" s="1">
        <v>42965.5744212963</v>
      </c>
      <c r="B257">
        <v>0.2</v>
      </c>
      <c r="C257">
        <v>0.2</v>
      </c>
      <c r="D257">
        <v>0</v>
      </c>
      <c r="E257">
        <v>99.6</v>
      </c>
      <c r="J257">
        <v>0.4</v>
      </c>
    </row>
    <row r="258" spans="1:10">
      <c r="A258" s="1">
        <v>42965.574537037</v>
      </c>
      <c r="B258">
        <v>0.2</v>
      </c>
      <c r="C258">
        <v>0.3</v>
      </c>
      <c r="D258">
        <v>0</v>
      </c>
      <c r="E258">
        <v>99.5</v>
      </c>
      <c r="J258">
        <v>0.5</v>
      </c>
    </row>
    <row r="259" spans="1:10">
      <c r="A259" s="1">
        <v>42965.5746527778</v>
      </c>
      <c r="B259">
        <v>0</v>
      </c>
      <c r="C259">
        <v>0.2</v>
      </c>
      <c r="D259">
        <v>0</v>
      </c>
      <c r="E259">
        <v>99.8</v>
      </c>
      <c r="J259">
        <v>0.2</v>
      </c>
    </row>
    <row r="260" spans="1:10">
      <c r="A260" s="1">
        <v>42965.5747685185</v>
      </c>
      <c r="B260">
        <v>0.1</v>
      </c>
      <c r="C260">
        <v>0.1</v>
      </c>
      <c r="D260">
        <v>0</v>
      </c>
      <c r="E260">
        <v>99.8</v>
      </c>
      <c r="J260">
        <v>0.2</v>
      </c>
    </row>
    <row r="261" spans="1:10">
      <c r="A261" s="1">
        <v>42965.5748842593</v>
      </c>
      <c r="B261">
        <v>0</v>
      </c>
      <c r="C261">
        <v>0.1</v>
      </c>
      <c r="D261">
        <v>0</v>
      </c>
      <c r="E261">
        <v>99.9</v>
      </c>
      <c r="J261">
        <v>0.1</v>
      </c>
    </row>
    <row r="263" spans="1:10">
      <c r="A263" t="s">
        <v>11</v>
      </c>
      <c r="B263">
        <v>32.2573076923077</v>
      </c>
      <c r="C263">
        <v>11.1892307692308</v>
      </c>
      <c r="D263">
        <v>0</v>
      </c>
      <c r="E263">
        <v>56.555</v>
      </c>
      <c r="F263" t="e">
        <v>#DIV/0!</v>
      </c>
      <c r="G263" t="e">
        <v>#DIV/0!</v>
      </c>
      <c r="H263" t="e">
        <v>#DIV/0!</v>
      </c>
      <c r="I263" t="e">
        <v>#DIV/0!</v>
      </c>
      <c r="J263">
        <v>43.4465384615385</v>
      </c>
    </row>
  </sheetData>
  <pageMargins left="0.75" right="0.75" top="1" bottom="1" header="0.511805555555556" footer="0.511805555555556"/>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729</v>
      </c>
      <c r="B1" t="s">
        <v>5</v>
      </c>
      <c r="C1" t="s">
        <v>6</v>
      </c>
      <c r="D1" t="s">
        <v>7</v>
      </c>
      <c r="E1" t="s">
        <v>8</v>
      </c>
      <c r="J1" t="s">
        <v>9</v>
      </c>
    </row>
    <row r="2" spans="1:10">
      <c r="A2" s="1">
        <v>42965.5449074074</v>
      </c>
      <c r="B2">
        <v>4.1</v>
      </c>
      <c r="C2">
        <v>1.4</v>
      </c>
      <c r="D2">
        <v>0</v>
      </c>
      <c r="E2">
        <v>94.6</v>
      </c>
      <c r="J2">
        <v>5.5</v>
      </c>
    </row>
    <row r="3" spans="1:10">
      <c r="A3" s="1">
        <v>42965.5450231481</v>
      </c>
      <c r="B3">
        <v>3.3</v>
      </c>
      <c r="C3">
        <v>0.4</v>
      </c>
      <c r="D3">
        <v>0</v>
      </c>
      <c r="E3">
        <v>96.3</v>
      </c>
      <c r="J3">
        <v>3.7</v>
      </c>
    </row>
    <row r="4" spans="1:10">
      <c r="A4" s="1">
        <v>42965.5451388889</v>
      </c>
      <c r="B4">
        <v>33.3</v>
      </c>
      <c r="C4">
        <v>2.8</v>
      </c>
      <c r="D4">
        <v>0</v>
      </c>
      <c r="E4">
        <v>63.9</v>
      </c>
      <c r="J4">
        <v>36.1</v>
      </c>
    </row>
    <row r="5" spans="1:10">
      <c r="A5" s="1">
        <v>42965.5452546296</v>
      </c>
      <c r="B5">
        <v>13.1</v>
      </c>
      <c r="C5">
        <v>3.1</v>
      </c>
      <c r="D5">
        <v>0</v>
      </c>
      <c r="E5">
        <v>83.8</v>
      </c>
      <c r="J5">
        <v>16.2</v>
      </c>
    </row>
    <row r="6" spans="1:10">
      <c r="A6" s="1">
        <v>42965.5453703704</v>
      </c>
      <c r="B6">
        <v>9.7</v>
      </c>
      <c r="C6">
        <v>4.5</v>
      </c>
      <c r="D6">
        <v>0</v>
      </c>
      <c r="E6">
        <v>85.8</v>
      </c>
      <c r="J6">
        <v>14.2</v>
      </c>
    </row>
    <row r="7" spans="1:10">
      <c r="A7" s="1">
        <v>42965.5454861111</v>
      </c>
      <c r="B7">
        <v>24.2</v>
      </c>
      <c r="C7">
        <v>10.1</v>
      </c>
      <c r="D7">
        <v>0</v>
      </c>
      <c r="E7">
        <v>65.8</v>
      </c>
      <c r="J7">
        <v>34.3</v>
      </c>
    </row>
    <row r="8" spans="1:10">
      <c r="A8" s="1">
        <v>42965.5456018519</v>
      </c>
      <c r="B8">
        <v>17.7</v>
      </c>
      <c r="C8">
        <v>6.6</v>
      </c>
      <c r="D8">
        <v>0</v>
      </c>
      <c r="E8">
        <v>75.7</v>
      </c>
      <c r="J8">
        <v>24.3</v>
      </c>
    </row>
    <row r="9" spans="1:10">
      <c r="A9" s="1">
        <v>42965.5457175926</v>
      </c>
      <c r="B9">
        <v>43</v>
      </c>
      <c r="C9">
        <v>12.1</v>
      </c>
      <c r="D9">
        <v>0</v>
      </c>
      <c r="E9">
        <v>45</v>
      </c>
      <c r="J9">
        <v>55.1</v>
      </c>
    </row>
    <row r="10" spans="1:10">
      <c r="A10" s="1">
        <v>42965.5458333333</v>
      </c>
      <c r="B10">
        <v>22.2</v>
      </c>
      <c r="C10">
        <v>10.6</v>
      </c>
      <c r="D10">
        <v>0</v>
      </c>
      <c r="E10">
        <v>67.3</v>
      </c>
      <c r="J10">
        <v>32.8</v>
      </c>
    </row>
    <row r="11" spans="1:10">
      <c r="A11" s="1">
        <v>42965.5459490741</v>
      </c>
      <c r="B11">
        <v>34.6</v>
      </c>
      <c r="C11">
        <v>13.1</v>
      </c>
      <c r="D11">
        <v>0</v>
      </c>
      <c r="E11">
        <v>52.3</v>
      </c>
      <c r="J11">
        <v>47.7</v>
      </c>
    </row>
    <row r="12" spans="1:10">
      <c r="A12" s="1">
        <v>42965.5460648148</v>
      </c>
      <c r="B12">
        <v>27.3</v>
      </c>
      <c r="C12">
        <v>10.9</v>
      </c>
      <c r="D12">
        <v>0</v>
      </c>
      <c r="E12">
        <v>61.8</v>
      </c>
      <c r="J12">
        <v>38.2</v>
      </c>
    </row>
    <row r="13" spans="1:10">
      <c r="A13" s="1">
        <v>42965.5461805556</v>
      </c>
      <c r="B13">
        <v>19.4</v>
      </c>
      <c r="C13">
        <v>7.5</v>
      </c>
      <c r="D13">
        <v>0</v>
      </c>
      <c r="E13">
        <v>73.1</v>
      </c>
      <c r="J13">
        <v>26.9</v>
      </c>
    </row>
    <row r="14" spans="1:10">
      <c r="A14" s="1">
        <v>42965.5462962963</v>
      </c>
      <c r="B14">
        <v>24.1</v>
      </c>
      <c r="C14">
        <v>9</v>
      </c>
      <c r="D14">
        <v>0</v>
      </c>
      <c r="E14">
        <v>66.9</v>
      </c>
      <c r="J14">
        <v>33.1</v>
      </c>
    </row>
    <row r="15" spans="1:10">
      <c r="A15" s="1">
        <v>42965.546412037</v>
      </c>
      <c r="B15">
        <v>21.8</v>
      </c>
      <c r="C15">
        <v>8.2</v>
      </c>
      <c r="D15">
        <v>0</v>
      </c>
      <c r="E15">
        <v>70</v>
      </c>
      <c r="J15">
        <v>30</v>
      </c>
    </row>
    <row r="16" spans="1:10">
      <c r="A16" s="1">
        <v>42965.5465277778</v>
      </c>
      <c r="B16">
        <v>16.9</v>
      </c>
      <c r="C16">
        <v>7</v>
      </c>
      <c r="D16">
        <v>0</v>
      </c>
      <c r="E16">
        <v>76</v>
      </c>
      <c r="J16">
        <v>23.9</v>
      </c>
    </row>
    <row r="17" spans="1:10">
      <c r="A17" s="1">
        <v>42965.5466435185</v>
      </c>
      <c r="B17">
        <v>27.5</v>
      </c>
      <c r="C17">
        <v>11.5</v>
      </c>
      <c r="D17">
        <v>0</v>
      </c>
      <c r="E17">
        <v>61</v>
      </c>
      <c r="J17">
        <v>39</v>
      </c>
    </row>
    <row r="18" spans="1:10">
      <c r="A18" s="1">
        <v>42965.5467592593</v>
      </c>
      <c r="B18">
        <v>21.9</v>
      </c>
      <c r="C18">
        <v>9.9</v>
      </c>
      <c r="D18">
        <v>0</v>
      </c>
      <c r="E18">
        <v>68.3</v>
      </c>
      <c r="J18">
        <v>31.8</v>
      </c>
    </row>
    <row r="19" spans="1:10">
      <c r="A19" s="1">
        <v>42965.546875</v>
      </c>
      <c r="B19">
        <v>29.1</v>
      </c>
      <c r="C19">
        <v>10.4</v>
      </c>
      <c r="D19">
        <v>0</v>
      </c>
      <c r="E19">
        <v>60.5</v>
      </c>
      <c r="J19">
        <v>39.5</v>
      </c>
    </row>
    <row r="20" spans="1:10">
      <c r="A20" s="1">
        <v>42965.5469907407</v>
      </c>
      <c r="B20">
        <v>26.8</v>
      </c>
      <c r="C20">
        <v>10.7</v>
      </c>
      <c r="D20">
        <v>0</v>
      </c>
      <c r="E20">
        <v>62.5</v>
      </c>
      <c r="J20">
        <v>37.5</v>
      </c>
    </row>
    <row r="21" spans="1:10">
      <c r="A21" s="1">
        <v>42965.5471064815</v>
      </c>
      <c r="B21">
        <v>38</v>
      </c>
      <c r="C21">
        <v>13.2</v>
      </c>
      <c r="D21">
        <v>0</v>
      </c>
      <c r="E21">
        <v>48.8</v>
      </c>
      <c r="J21">
        <v>51.2</v>
      </c>
    </row>
    <row r="22" spans="1:10">
      <c r="A22" s="1">
        <v>42965.5472222222</v>
      </c>
      <c r="B22">
        <v>23.9</v>
      </c>
      <c r="C22">
        <v>9.4</v>
      </c>
      <c r="D22">
        <v>0</v>
      </c>
      <c r="E22">
        <v>66.7</v>
      </c>
      <c r="J22">
        <v>33.3</v>
      </c>
    </row>
    <row r="23" spans="1:10">
      <c r="A23" s="1">
        <v>42965.547337963</v>
      </c>
      <c r="B23">
        <v>33</v>
      </c>
      <c r="C23">
        <v>15.9</v>
      </c>
      <c r="D23">
        <v>0</v>
      </c>
      <c r="E23">
        <v>51.1</v>
      </c>
      <c r="J23">
        <v>48.9</v>
      </c>
    </row>
    <row r="24" spans="1:10">
      <c r="A24" s="1">
        <v>42965.5474537037</v>
      </c>
      <c r="B24">
        <v>41.1</v>
      </c>
      <c r="C24">
        <v>14.9</v>
      </c>
      <c r="D24">
        <v>0</v>
      </c>
      <c r="E24">
        <v>44</v>
      </c>
      <c r="J24">
        <v>56</v>
      </c>
    </row>
    <row r="25" spans="1:10">
      <c r="A25" s="1">
        <v>42965.5475694444</v>
      </c>
      <c r="B25">
        <v>30.9</v>
      </c>
      <c r="C25">
        <v>11.1</v>
      </c>
      <c r="D25">
        <v>0</v>
      </c>
      <c r="E25">
        <v>58</v>
      </c>
      <c r="J25">
        <v>42</v>
      </c>
    </row>
    <row r="26" spans="1:10">
      <c r="A26" s="1">
        <v>42965.5476851852</v>
      </c>
      <c r="B26">
        <v>41</v>
      </c>
      <c r="C26">
        <v>13.8</v>
      </c>
      <c r="D26">
        <v>0</v>
      </c>
      <c r="E26">
        <v>45.2</v>
      </c>
      <c r="J26">
        <v>54.8</v>
      </c>
    </row>
    <row r="27" spans="1:10">
      <c r="A27" s="1">
        <v>42965.5478009259</v>
      </c>
      <c r="B27">
        <v>37.8</v>
      </c>
      <c r="C27">
        <v>13.3</v>
      </c>
      <c r="D27">
        <v>0</v>
      </c>
      <c r="E27">
        <v>48.9</v>
      </c>
      <c r="J27">
        <v>51.1</v>
      </c>
    </row>
    <row r="28" spans="1:10">
      <c r="A28" s="1">
        <v>42965.5479166667</v>
      </c>
      <c r="B28">
        <v>35.1</v>
      </c>
      <c r="C28">
        <v>12.9</v>
      </c>
      <c r="D28">
        <v>0</v>
      </c>
      <c r="E28">
        <v>52</v>
      </c>
      <c r="J28">
        <v>48</v>
      </c>
    </row>
    <row r="29" spans="1:10">
      <c r="A29" s="1">
        <v>42965.5480324074</v>
      </c>
      <c r="B29">
        <v>37.2</v>
      </c>
      <c r="C29">
        <v>14.4</v>
      </c>
      <c r="D29">
        <v>0</v>
      </c>
      <c r="E29">
        <v>48.4</v>
      </c>
      <c r="J29">
        <v>51.6</v>
      </c>
    </row>
    <row r="30" spans="1:10">
      <c r="A30" s="1">
        <v>42965.5481481481</v>
      </c>
      <c r="B30">
        <v>37.3</v>
      </c>
      <c r="C30">
        <v>18.8</v>
      </c>
      <c r="D30">
        <v>0</v>
      </c>
      <c r="E30">
        <v>43.8</v>
      </c>
      <c r="J30">
        <v>56.1</v>
      </c>
    </row>
    <row r="31" spans="1:10">
      <c r="A31" s="1">
        <v>42965.5482638889</v>
      </c>
      <c r="B31">
        <v>38</v>
      </c>
      <c r="C31">
        <v>13</v>
      </c>
      <c r="D31">
        <v>0</v>
      </c>
      <c r="E31">
        <v>48.9</v>
      </c>
      <c r="J31">
        <v>51</v>
      </c>
    </row>
    <row r="32" spans="1:10">
      <c r="A32" s="1">
        <v>42965.5483796296</v>
      </c>
      <c r="B32">
        <v>33</v>
      </c>
      <c r="C32">
        <v>12.5</v>
      </c>
      <c r="D32">
        <v>0</v>
      </c>
      <c r="E32">
        <v>54.4</v>
      </c>
      <c r="J32">
        <v>45.5</v>
      </c>
    </row>
    <row r="33" spans="1:10">
      <c r="A33" s="1">
        <v>42965.5484953704</v>
      </c>
      <c r="B33">
        <v>41.5</v>
      </c>
      <c r="C33">
        <v>14</v>
      </c>
      <c r="D33">
        <v>0</v>
      </c>
      <c r="E33">
        <v>44.5</v>
      </c>
      <c r="J33">
        <v>55.5</v>
      </c>
    </row>
    <row r="34" spans="1:10">
      <c r="A34" s="1">
        <v>42965.5486111111</v>
      </c>
      <c r="B34">
        <v>31.2</v>
      </c>
      <c r="C34">
        <v>11.7</v>
      </c>
      <c r="D34">
        <v>0</v>
      </c>
      <c r="E34">
        <v>57.1</v>
      </c>
      <c r="J34">
        <v>42.9</v>
      </c>
    </row>
    <row r="35" spans="1:10">
      <c r="A35" s="1">
        <v>42965.5487268519</v>
      </c>
      <c r="B35">
        <v>39.9</v>
      </c>
      <c r="C35">
        <v>13.4</v>
      </c>
      <c r="D35">
        <v>0</v>
      </c>
      <c r="E35">
        <v>46.7</v>
      </c>
      <c r="J35">
        <v>53.3</v>
      </c>
    </row>
    <row r="36" spans="1:10">
      <c r="A36" s="1">
        <v>42965.5488425926</v>
      </c>
      <c r="B36">
        <v>32.3</v>
      </c>
      <c r="C36">
        <v>12</v>
      </c>
      <c r="D36">
        <v>0</v>
      </c>
      <c r="E36">
        <v>55.7</v>
      </c>
      <c r="J36">
        <v>44.3</v>
      </c>
    </row>
    <row r="37" spans="1:10">
      <c r="A37" s="1">
        <v>42965.5489583333</v>
      </c>
      <c r="B37">
        <v>34.4</v>
      </c>
      <c r="C37">
        <v>14.8</v>
      </c>
      <c r="D37">
        <v>0</v>
      </c>
      <c r="E37">
        <v>50.8</v>
      </c>
      <c r="J37">
        <v>49.2</v>
      </c>
    </row>
    <row r="38" spans="1:10">
      <c r="A38" s="1">
        <v>42965.5490740741</v>
      </c>
      <c r="B38">
        <v>32.8</v>
      </c>
      <c r="C38">
        <v>11.7</v>
      </c>
      <c r="D38">
        <v>0</v>
      </c>
      <c r="E38">
        <v>55.4</v>
      </c>
      <c r="J38">
        <v>44.5</v>
      </c>
    </row>
    <row r="39" spans="1:10">
      <c r="A39" s="1">
        <v>42965.5491898148</v>
      </c>
      <c r="B39">
        <v>40.4</v>
      </c>
      <c r="C39">
        <v>12.7</v>
      </c>
      <c r="D39">
        <v>0</v>
      </c>
      <c r="E39">
        <v>46.8</v>
      </c>
      <c r="J39">
        <v>53.1</v>
      </c>
    </row>
    <row r="40" spans="1:10">
      <c r="A40" s="1">
        <v>42965.5493055556</v>
      </c>
      <c r="B40">
        <v>37.7</v>
      </c>
      <c r="C40">
        <v>12.8</v>
      </c>
      <c r="D40">
        <v>0</v>
      </c>
      <c r="E40">
        <v>49.5</v>
      </c>
      <c r="J40">
        <v>50.5</v>
      </c>
    </row>
    <row r="41" spans="1:10">
      <c r="A41" s="1">
        <v>42965.5494212963</v>
      </c>
      <c r="B41">
        <v>34</v>
      </c>
      <c r="C41">
        <v>11.8</v>
      </c>
      <c r="D41">
        <v>0</v>
      </c>
      <c r="E41">
        <v>54.2</v>
      </c>
      <c r="J41">
        <v>45.8</v>
      </c>
    </row>
    <row r="42" spans="1:10">
      <c r="A42" s="1">
        <v>42965.549537037</v>
      </c>
      <c r="B42">
        <v>36.2</v>
      </c>
      <c r="C42">
        <v>13.2</v>
      </c>
      <c r="D42">
        <v>0</v>
      </c>
      <c r="E42">
        <v>50.6</v>
      </c>
      <c r="J42">
        <v>49.4</v>
      </c>
    </row>
    <row r="43" spans="1:10">
      <c r="A43" s="1">
        <v>42965.5496527778</v>
      </c>
      <c r="B43">
        <v>30.4</v>
      </c>
      <c r="C43">
        <v>11.4</v>
      </c>
      <c r="D43">
        <v>0</v>
      </c>
      <c r="E43">
        <v>58.2</v>
      </c>
      <c r="J43">
        <v>41.8</v>
      </c>
    </row>
    <row r="44" spans="1:10">
      <c r="A44" s="1">
        <v>42965.5497685185</v>
      </c>
      <c r="B44">
        <v>35.1</v>
      </c>
      <c r="C44">
        <v>13.1</v>
      </c>
      <c r="D44">
        <v>0</v>
      </c>
      <c r="E44">
        <v>51.9</v>
      </c>
      <c r="J44">
        <v>48.2</v>
      </c>
    </row>
    <row r="45" spans="1:10">
      <c r="A45" s="1">
        <v>42965.5498842593</v>
      </c>
      <c r="B45">
        <v>36</v>
      </c>
      <c r="C45">
        <v>15.7</v>
      </c>
      <c r="D45">
        <v>0</v>
      </c>
      <c r="E45">
        <v>48.3</v>
      </c>
      <c r="J45">
        <v>51.7</v>
      </c>
    </row>
    <row r="46" spans="1:10">
      <c r="A46" s="1">
        <v>42965.55</v>
      </c>
      <c r="B46">
        <v>37.3</v>
      </c>
      <c r="C46">
        <v>12.8</v>
      </c>
      <c r="D46">
        <v>0</v>
      </c>
      <c r="E46">
        <v>49.9</v>
      </c>
      <c r="J46">
        <v>50.1</v>
      </c>
    </row>
    <row r="47" spans="1:10">
      <c r="A47" s="1">
        <v>42965.5501157407</v>
      </c>
      <c r="B47">
        <v>40.3</v>
      </c>
      <c r="C47">
        <v>14.2</v>
      </c>
      <c r="D47">
        <v>0</v>
      </c>
      <c r="E47">
        <v>45.6</v>
      </c>
      <c r="J47">
        <v>54.5</v>
      </c>
    </row>
    <row r="48" spans="1:10">
      <c r="A48" s="1">
        <v>42965.5502314815</v>
      </c>
      <c r="B48">
        <v>38.6</v>
      </c>
      <c r="C48">
        <v>13.2</v>
      </c>
      <c r="D48">
        <v>0</v>
      </c>
      <c r="E48">
        <v>48.2</v>
      </c>
      <c r="J48">
        <v>51.8</v>
      </c>
    </row>
    <row r="49" spans="1:10">
      <c r="A49" s="1">
        <v>42965.5503472222</v>
      </c>
      <c r="B49">
        <v>30.4</v>
      </c>
      <c r="C49">
        <v>10.4</v>
      </c>
      <c r="D49">
        <v>0</v>
      </c>
      <c r="E49">
        <v>59.2</v>
      </c>
      <c r="J49">
        <v>40.8</v>
      </c>
    </row>
    <row r="50" spans="1:10">
      <c r="A50" s="1">
        <v>42965.550462963</v>
      </c>
      <c r="B50">
        <v>36.4</v>
      </c>
      <c r="C50">
        <v>12.1</v>
      </c>
      <c r="D50">
        <v>0</v>
      </c>
      <c r="E50">
        <v>51.5</v>
      </c>
      <c r="J50">
        <v>48.5</v>
      </c>
    </row>
    <row r="51" spans="1:10">
      <c r="A51" s="1">
        <v>42965.5505787037</v>
      </c>
      <c r="B51">
        <v>35</v>
      </c>
      <c r="C51">
        <v>13.2</v>
      </c>
      <c r="D51">
        <v>0</v>
      </c>
      <c r="E51">
        <v>51.7</v>
      </c>
      <c r="J51">
        <v>48.2</v>
      </c>
    </row>
    <row r="52" spans="1:10">
      <c r="A52" s="1">
        <v>42965.5506944444</v>
      </c>
      <c r="B52">
        <v>36.3</v>
      </c>
      <c r="C52">
        <v>13.6</v>
      </c>
      <c r="D52">
        <v>0</v>
      </c>
      <c r="E52">
        <v>50.1</v>
      </c>
      <c r="J52">
        <v>49.9</v>
      </c>
    </row>
    <row r="53" spans="1:10">
      <c r="A53" s="1">
        <v>42965.5508101852</v>
      </c>
      <c r="B53">
        <v>32.6</v>
      </c>
      <c r="C53">
        <v>11.7</v>
      </c>
      <c r="D53">
        <v>0</v>
      </c>
      <c r="E53">
        <v>55.7</v>
      </c>
      <c r="J53">
        <v>44.3</v>
      </c>
    </row>
    <row r="54" spans="1:10">
      <c r="A54" s="1">
        <v>42965.5509259259</v>
      </c>
      <c r="B54">
        <v>29.2</v>
      </c>
      <c r="C54">
        <v>11.4</v>
      </c>
      <c r="D54">
        <v>0</v>
      </c>
      <c r="E54">
        <v>59.4</v>
      </c>
      <c r="J54">
        <v>40.6</v>
      </c>
    </row>
    <row r="55" spans="1:10">
      <c r="A55" s="1">
        <v>42965.5510416667</v>
      </c>
      <c r="B55">
        <v>38</v>
      </c>
      <c r="C55">
        <v>13</v>
      </c>
      <c r="D55">
        <v>0</v>
      </c>
      <c r="E55">
        <v>49</v>
      </c>
      <c r="J55">
        <v>51</v>
      </c>
    </row>
    <row r="56" spans="1:10">
      <c r="A56" s="1">
        <v>42965.5511574074</v>
      </c>
      <c r="B56">
        <v>33.7</v>
      </c>
      <c r="C56">
        <v>11.3</v>
      </c>
      <c r="D56">
        <v>0</v>
      </c>
      <c r="E56">
        <v>55</v>
      </c>
      <c r="J56">
        <v>45</v>
      </c>
    </row>
    <row r="57" spans="1:10">
      <c r="A57" s="1">
        <v>42965.5512731482</v>
      </c>
      <c r="B57">
        <v>32.7</v>
      </c>
      <c r="C57">
        <v>11.7</v>
      </c>
      <c r="D57">
        <v>0</v>
      </c>
      <c r="E57">
        <v>55.7</v>
      </c>
      <c r="J57">
        <v>44.4</v>
      </c>
    </row>
    <row r="58" spans="1:10">
      <c r="A58" s="1">
        <v>42965.5513888889</v>
      </c>
      <c r="B58">
        <v>36.7</v>
      </c>
      <c r="C58">
        <v>11.5</v>
      </c>
      <c r="D58">
        <v>0</v>
      </c>
      <c r="E58">
        <v>51.8</v>
      </c>
      <c r="J58">
        <v>48.2</v>
      </c>
    </row>
    <row r="59" spans="1:10">
      <c r="A59" s="1">
        <v>42965.5515046296</v>
      </c>
      <c r="B59">
        <v>37.1</v>
      </c>
      <c r="C59">
        <v>11</v>
      </c>
      <c r="D59">
        <v>0</v>
      </c>
      <c r="E59">
        <v>51.9</v>
      </c>
      <c r="J59">
        <v>48.1</v>
      </c>
    </row>
    <row r="60" spans="1:10">
      <c r="A60" s="1">
        <v>42965.5516203704</v>
      </c>
      <c r="B60">
        <v>38.2</v>
      </c>
      <c r="C60">
        <v>12.7</v>
      </c>
      <c r="D60">
        <v>0</v>
      </c>
      <c r="E60">
        <v>49.1</v>
      </c>
      <c r="J60">
        <v>50.9</v>
      </c>
    </row>
    <row r="61" spans="1:10">
      <c r="A61" s="1">
        <v>42965.5517361111</v>
      </c>
      <c r="B61">
        <v>36.6</v>
      </c>
      <c r="C61">
        <v>13.3</v>
      </c>
      <c r="D61">
        <v>0</v>
      </c>
      <c r="E61">
        <v>50.1</v>
      </c>
      <c r="J61">
        <v>49.9</v>
      </c>
    </row>
    <row r="62" spans="1:10">
      <c r="A62" s="1">
        <v>42965.5518518519</v>
      </c>
      <c r="B62">
        <v>31.7</v>
      </c>
      <c r="C62">
        <v>10.5</v>
      </c>
      <c r="D62">
        <v>0</v>
      </c>
      <c r="E62">
        <v>57.8</v>
      </c>
      <c r="J62">
        <v>42.2</v>
      </c>
    </row>
    <row r="63" spans="1:10">
      <c r="A63" s="1">
        <v>42965.5519675926</v>
      </c>
      <c r="B63">
        <v>33.2</v>
      </c>
      <c r="C63">
        <v>12.6</v>
      </c>
      <c r="D63">
        <v>0</v>
      </c>
      <c r="E63">
        <v>54.2</v>
      </c>
      <c r="J63">
        <v>45.8</v>
      </c>
    </row>
    <row r="64" spans="1:10">
      <c r="A64" s="1">
        <v>42965.5520833333</v>
      </c>
      <c r="B64">
        <v>33.6</v>
      </c>
      <c r="C64">
        <v>11.7</v>
      </c>
      <c r="D64">
        <v>0</v>
      </c>
      <c r="E64">
        <v>54.8</v>
      </c>
      <c r="J64">
        <v>45.3</v>
      </c>
    </row>
    <row r="65" spans="1:10">
      <c r="A65" s="1">
        <v>42965.5521990741</v>
      </c>
      <c r="B65">
        <v>39.8</v>
      </c>
      <c r="C65">
        <v>12.1</v>
      </c>
      <c r="D65">
        <v>0</v>
      </c>
      <c r="E65">
        <v>48.1</v>
      </c>
      <c r="J65">
        <v>51.9</v>
      </c>
    </row>
    <row r="66" spans="1:10">
      <c r="A66" s="1">
        <v>42965.5523148148</v>
      </c>
      <c r="B66">
        <v>30.8</v>
      </c>
      <c r="C66">
        <v>11.2</v>
      </c>
      <c r="D66">
        <v>0</v>
      </c>
      <c r="E66">
        <v>58</v>
      </c>
      <c r="J66">
        <v>42</v>
      </c>
    </row>
    <row r="67" spans="1:10">
      <c r="A67" s="1">
        <v>42965.5524305556</v>
      </c>
      <c r="B67">
        <v>35.1</v>
      </c>
      <c r="C67">
        <v>12</v>
      </c>
      <c r="D67">
        <v>0</v>
      </c>
      <c r="E67">
        <v>53</v>
      </c>
      <c r="J67">
        <v>47.1</v>
      </c>
    </row>
    <row r="68" spans="1:10">
      <c r="A68" s="1">
        <v>42965.5525462963</v>
      </c>
      <c r="B68">
        <v>39.8</v>
      </c>
      <c r="C68">
        <v>13.5</v>
      </c>
      <c r="D68">
        <v>0</v>
      </c>
      <c r="E68">
        <v>46.7</v>
      </c>
      <c r="J68">
        <v>53.3</v>
      </c>
    </row>
    <row r="69" spans="1:10">
      <c r="A69" s="1">
        <v>42965.552662037</v>
      </c>
      <c r="B69">
        <v>37.9</v>
      </c>
      <c r="C69">
        <v>12.6</v>
      </c>
      <c r="D69">
        <v>0</v>
      </c>
      <c r="E69">
        <v>49.6</v>
      </c>
      <c r="J69">
        <v>50.5</v>
      </c>
    </row>
    <row r="70" spans="1:10">
      <c r="A70" s="1">
        <v>42965.5527777778</v>
      </c>
      <c r="B70">
        <v>38.2</v>
      </c>
      <c r="C70">
        <v>12.9</v>
      </c>
      <c r="D70">
        <v>0</v>
      </c>
      <c r="E70">
        <v>48.9</v>
      </c>
      <c r="J70">
        <v>51.1</v>
      </c>
    </row>
    <row r="71" spans="1:10">
      <c r="A71" s="1">
        <v>42965.5528935185</v>
      </c>
      <c r="B71">
        <v>29.4</v>
      </c>
      <c r="C71">
        <v>10.8</v>
      </c>
      <c r="D71">
        <v>0</v>
      </c>
      <c r="E71">
        <v>59.8</v>
      </c>
      <c r="J71">
        <v>40.2</v>
      </c>
    </row>
    <row r="72" spans="1:10">
      <c r="A72" s="1">
        <v>42965.5530092593</v>
      </c>
      <c r="B72">
        <v>35.1</v>
      </c>
      <c r="C72">
        <v>13.6</v>
      </c>
      <c r="D72">
        <v>0</v>
      </c>
      <c r="E72">
        <v>51.3</v>
      </c>
      <c r="J72">
        <v>48.7</v>
      </c>
    </row>
    <row r="73" spans="1:10">
      <c r="A73" s="1">
        <v>42965.553125</v>
      </c>
      <c r="B73">
        <v>30.7</v>
      </c>
      <c r="C73">
        <v>10.4</v>
      </c>
      <c r="D73">
        <v>0</v>
      </c>
      <c r="E73">
        <v>58.9</v>
      </c>
      <c r="J73">
        <v>41.1</v>
      </c>
    </row>
    <row r="74" spans="1:10">
      <c r="A74" s="1">
        <v>42965.5532407407</v>
      </c>
      <c r="B74">
        <v>34</v>
      </c>
      <c r="C74">
        <v>11.8</v>
      </c>
      <c r="D74">
        <v>0</v>
      </c>
      <c r="E74">
        <v>54.2</v>
      </c>
      <c r="J74">
        <v>45.8</v>
      </c>
    </row>
    <row r="75" spans="1:10">
      <c r="A75" s="1">
        <v>42965.5533564815</v>
      </c>
      <c r="B75">
        <v>38.3</v>
      </c>
      <c r="C75">
        <v>12.7</v>
      </c>
      <c r="D75">
        <v>0</v>
      </c>
      <c r="E75">
        <v>49.1</v>
      </c>
      <c r="J75">
        <v>51</v>
      </c>
    </row>
    <row r="76" spans="1:10">
      <c r="A76" s="1">
        <v>42965.5534722222</v>
      </c>
      <c r="B76">
        <v>29.3</v>
      </c>
      <c r="C76">
        <v>10.8</v>
      </c>
      <c r="D76">
        <v>0</v>
      </c>
      <c r="E76">
        <v>59.9</v>
      </c>
      <c r="J76">
        <v>40.1</v>
      </c>
    </row>
    <row r="77" spans="1:10">
      <c r="A77" s="1">
        <v>42965.553587963</v>
      </c>
      <c r="B77">
        <v>36.5</v>
      </c>
      <c r="C77">
        <v>11.8</v>
      </c>
      <c r="D77">
        <v>0</v>
      </c>
      <c r="E77">
        <v>51.7</v>
      </c>
      <c r="J77">
        <v>48.3</v>
      </c>
    </row>
    <row r="78" spans="1:10">
      <c r="A78" s="1">
        <v>42965.5537037037</v>
      </c>
      <c r="B78">
        <v>33.6</v>
      </c>
      <c r="C78">
        <v>12</v>
      </c>
      <c r="D78">
        <v>0</v>
      </c>
      <c r="E78">
        <v>54.4</v>
      </c>
      <c r="J78">
        <v>45.6</v>
      </c>
    </row>
    <row r="79" spans="1:10">
      <c r="A79" s="1">
        <v>42965.5538194444</v>
      </c>
      <c r="B79">
        <v>32.8</v>
      </c>
      <c r="C79">
        <v>11</v>
      </c>
      <c r="D79">
        <v>0</v>
      </c>
      <c r="E79">
        <v>56.2</v>
      </c>
      <c r="J79">
        <v>43.8</v>
      </c>
    </row>
    <row r="80" spans="1:10">
      <c r="A80" s="1">
        <v>42965.5539351852</v>
      </c>
      <c r="B80">
        <v>36.5</v>
      </c>
      <c r="C80">
        <v>12.5</v>
      </c>
      <c r="D80">
        <v>0</v>
      </c>
      <c r="E80">
        <v>50.9</v>
      </c>
      <c r="J80">
        <v>49</v>
      </c>
    </row>
    <row r="81" spans="1:10">
      <c r="A81" s="1">
        <v>42965.5540509259</v>
      </c>
      <c r="B81">
        <v>31.6</v>
      </c>
      <c r="C81">
        <v>10.8</v>
      </c>
      <c r="D81">
        <v>0</v>
      </c>
      <c r="E81">
        <v>57.6</v>
      </c>
      <c r="J81">
        <v>42.4</v>
      </c>
    </row>
    <row r="82" spans="1:10">
      <c r="A82" s="1">
        <v>42965.5541666667</v>
      </c>
      <c r="B82">
        <v>31.2</v>
      </c>
      <c r="C82">
        <v>10.7</v>
      </c>
      <c r="D82">
        <v>0</v>
      </c>
      <c r="E82">
        <v>58.1</v>
      </c>
      <c r="J82">
        <v>41.9</v>
      </c>
    </row>
    <row r="83" spans="1:10">
      <c r="A83" s="1">
        <v>42965.5542824074</v>
      </c>
      <c r="B83">
        <v>33.1</v>
      </c>
      <c r="C83">
        <v>11.1</v>
      </c>
      <c r="D83">
        <v>0</v>
      </c>
      <c r="E83">
        <v>55.8</v>
      </c>
      <c r="J83">
        <v>44.2</v>
      </c>
    </row>
    <row r="84" spans="1:10">
      <c r="A84" s="1">
        <v>42965.5543981481</v>
      </c>
      <c r="B84">
        <v>36.2</v>
      </c>
      <c r="C84">
        <v>12.2</v>
      </c>
      <c r="D84">
        <v>0</v>
      </c>
      <c r="E84">
        <v>51.7</v>
      </c>
      <c r="J84">
        <v>48.4</v>
      </c>
    </row>
    <row r="85" spans="1:10">
      <c r="A85" s="1">
        <v>42965.5545138889</v>
      </c>
      <c r="B85">
        <v>36.8</v>
      </c>
      <c r="C85">
        <v>11.3</v>
      </c>
      <c r="D85">
        <v>0</v>
      </c>
      <c r="E85">
        <v>51.9</v>
      </c>
      <c r="J85">
        <v>48.1</v>
      </c>
    </row>
    <row r="86" spans="1:10">
      <c r="A86" s="1">
        <v>42965.5546296296</v>
      </c>
      <c r="B86">
        <v>29.7</v>
      </c>
      <c r="C86">
        <v>11.2</v>
      </c>
      <c r="D86">
        <v>0</v>
      </c>
      <c r="E86">
        <v>59.1</v>
      </c>
      <c r="J86">
        <v>40.9</v>
      </c>
    </row>
    <row r="87" spans="1:10">
      <c r="A87" s="1">
        <v>42965.5547453704</v>
      </c>
      <c r="B87">
        <v>32.2</v>
      </c>
      <c r="C87">
        <v>12.4</v>
      </c>
      <c r="D87">
        <v>0</v>
      </c>
      <c r="E87">
        <v>55.4</v>
      </c>
      <c r="J87">
        <v>44.6</v>
      </c>
    </row>
    <row r="88" spans="1:10">
      <c r="A88" s="1">
        <v>42965.5548611111</v>
      </c>
      <c r="B88">
        <v>34.4</v>
      </c>
      <c r="C88">
        <v>12.1</v>
      </c>
      <c r="D88">
        <v>0</v>
      </c>
      <c r="E88">
        <v>53.5</v>
      </c>
      <c r="J88">
        <v>46.5</v>
      </c>
    </row>
    <row r="89" spans="1:10">
      <c r="A89" s="1">
        <v>42965.5549768519</v>
      </c>
      <c r="B89">
        <v>35.1</v>
      </c>
      <c r="C89">
        <v>11.8</v>
      </c>
      <c r="D89">
        <v>0</v>
      </c>
      <c r="E89">
        <v>53</v>
      </c>
      <c r="J89">
        <v>46.9</v>
      </c>
    </row>
    <row r="90" spans="1:10">
      <c r="A90" s="1">
        <v>42965.5550925926</v>
      </c>
      <c r="B90">
        <v>32.2</v>
      </c>
      <c r="C90">
        <v>10.4</v>
      </c>
      <c r="D90">
        <v>0</v>
      </c>
      <c r="E90">
        <v>57.3</v>
      </c>
      <c r="J90">
        <v>42.6</v>
      </c>
    </row>
    <row r="91" spans="1:10">
      <c r="A91" s="1">
        <v>42965.5552083333</v>
      </c>
      <c r="B91">
        <v>30.3</v>
      </c>
      <c r="C91">
        <v>13.8</v>
      </c>
      <c r="D91">
        <v>0</v>
      </c>
      <c r="E91">
        <v>56</v>
      </c>
      <c r="J91">
        <v>44.1</v>
      </c>
    </row>
    <row r="92" spans="1:10">
      <c r="A92" s="1">
        <v>42965.5553240741</v>
      </c>
      <c r="B92">
        <v>32.6</v>
      </c>
      <c r="C92">
        <v>10.9</v>
      </c>
      <c r="D92">
        <v>0</v>
      </c>
      <c r="E92">
        <v>56.5</v>
      </c>
      <c r="J92">
        <v>43.5</v>
      </c>
    </row>
    <row r="93" spans="1:10">
      <c r="A93" s="1">
        <v>42965.5554398148</v>
      </c>
      <c r="B93">
        <v>34.1</v>
      </c>
      <c r="C93">
        <v>12.2</v>
      </c>
      <c r="D93">
        <v>0</v>
      </c>
      <c r="E93">
        <v>53.7</v>
      </c>
      <c r="J93">
        <v>46.3</v>
      </c>
    </row>
    <row r="94" spans="1:10">
      <c r="A94" s="1">
        <v>42965.5555555556</v>
      </c>
      <c r="B94">
        <v>35.9</v>
      </c>
      <c r="C94">
        <v>11.5</v>
      </c>
      <c r="D94">
        <v>0</v>
      </c>
      <c r="E94">
        <v>52.6</v>
      </c>
      <c r="J94">
        <v>47.4</v>
      </c>
    </row>
    <row r="95" spans="1:10">
      <c r="A95" s="1">
        <v>42965.5556712963</v>
      </c>
      <c r="B95">
        <v>38.1</v>
      </c>
      <c r="C95">
        <v>12.6</v>
      </c>
      <c r="D95">
        <v>0</v>
      </c>
      <c r="E95">
        <v>49.4</v>
      </c>
      <c r="J95">
        <v>50.7</v>
      </c>
    </row>
    <row r="96" spans="1:10">
      <c r="A96" s="1">
        <v>42965.555787037</v>
      </c>
      <c r="B96">
        <v>37.4</v>
      </c>
      <c r="C96">
        <v>11.9</v>
      </c>
      <c r="D96">
        <v>0</v>
      </c>
      <c r="E96">
        <v>50.7</v>
      </c>
      <c r="J96">
        <v>49.3</v>
      </c>
    </row>
    <row r="97" spans="1:10">
      <c r="A97" s="1">
        <v>42965.5559027778</v>
      </c>
      <c r="B97">
        <v>34.3</v>
      </c>
      <c r="C97">
        <v>10.5</v>
      </c>
      <c r="D97">
        <v>0</v>
      </c>
      <c r="E97">
        <v>55.2</v>
      </c>
      <c r="J97">
        <v>44.8</v>
      </c>
    </row>
    <row r="98" spans="1:10">
      <c r="A98" s="1">
        <v>42965.5560185185</v>
      </c>
      <c r="B98">
        <v>36.9</v>
      </c>
      <c r="C98">
        <v>13.7</v>
      </c>
      <c r="D98">
        <v>0</v>
      </c>
      <c r="E98">
        <v>49.4</v>
      </c>
      <c r="J98">
        <v>50.6</v>
      </c>
    </row>
    <row r="99" spans="1:10">
      <c r="A99" s="1">
        <v>42965.5561342593</v>
      </c>
      <c r="B99">
        <v>28.5</v>
      </c>
      <c r="C99">
        <v>10.4</v>
      </c>
      <c r="D99">
        <v>0</v>
      </c>
      <c r="E99">
        <v>61.1</v>
      </c>
      <c r="J99">
        <v>38.9</v>
      </c>
    </row>
    <row r="100" spans="1:10">
      <c r="A100" s="1">
        <v>42965.55625</v>
      </c>
      <c r="B100">
        <v>32.1</v>
      </c>
      <c r="C100">
        <v>11</v>
      </c>
      <c r="D100">
        <v>0</v>
      </c>
      <c r="E100">
        <v>56.9</v>
      </c>
      <c r="J100">
        <v>43.1</v>
      </c>
    </row>
    <row r="101" spans="1:10">
      <c r="A101" s="1">
        <v>42965.5563657407</v>
      </c>
      <c r="B101">
        <v>35.7</v>
      </c>
      <c r="C101">
        <v>12.7</v>
      </c>
      <c r="D101">
        <v>0</v>
      </c>
      <c r="E101">
        <v>51.6</v>
      </c>
      <c r="J101">
        <v>48.4</v>
      </c>
    </row>
    <row r="102" spans="1:10">
      <c r="A102" s="1">
        <v>42965.5564814815</v>
      </c>
      <c r="B102">
        <v>32.9</v>
      </c>
      <c r="C102">
        <v>11.1</v>
      </c>
      <c r="D102">
        <v>0</v>
      </c>
      <c r="E102">
        <v>56</v>
      </c>
      <c r="J102">
        <v>44</v>
      </c>
    </row>
    <row r="103" spans="1:10">
      <c r="A103" s="1">
        <v>42965.5565972222</v>
      </c>
      <c r="B103">
        <v>31.6</v>
      </c>
      <c r="C103">
        <v>9.8</v>
      </c>
      <c r="D103">
        <v>0</v>
      </c>
      <c r="E103">
        <v>58.6</v>
      </c>
      <c r="J103">
        <v>41.4</v>
      </c>
    </row>
    <row r="104" spans="1:10">
      <c r="A104" s="1">
        <v>42965.556712963</v>
      </c>
      <c r="B104">
        <v>33.9</v>
      </c>
      <c r="C104">
        <v>12.1</v>
      </c>
      <c r="D104">
        <v>0</v>
      </c>
      <c r="E104">
        <v>54</v>
      </c>
      <c r="J104">
        <v>46</v>
      </c>
    </row>
    <row r="105" spans="1:10">
      <c r="A105" s="1">
        <v>42965.5568287037</v>
      </c>
      <c r="B105">
        <v>32.3</v>
      </c>
      <c r="C105">
        <v>12.9</v>
      </c>
      <c r="D105">
        <v>0</v>
      </c>
      <c r="E105">
        <v>54.8</v>
      </c>
      <c r="J105">
        <v>45.2</v>
      </c>
    </row>
    <row r="106" spans="1:10">
      <c r="A106" s="1">
        <v>42965.5569444444</v>
      </c>
      <c r="B106">
        <v>35.5</v>
      </c>
      <c r="C106">
        <v>11.1</v>
      </c>
      <c r="D106">
        <v>0</v>
      </c>
      <c r="E106">
        <v>53.5</v>
      </c>
      <c r="J106">
        <v>46.6</v>
      </c>
    </row>
    <row r="107" spans="1:10">
      <c r="A107" s="1">
        <v>42965.5570601852</v>
      </c>
      <c r="B107">
        <v>33.1</v>
      </c>
      <c r="C107">
        <v>12.4</v>
      </c>
      <c r="D107">
        <v>0</v>
      </c>
      <c r="E107">
        <v>54.5</v>
      </c>
      <c r="J107">
        <v>45.5</v>
      </c>
    </row>
    <row r="108" spans="1:10">
      <c r="A108" s="1">
        <v>42965.5571759259</v>
      </c>
      <c r="B108">
        <v>31.6</v>
      </c>
      <c r="C108">
        <v>10.6</v>
      </c>
      <c r="D108">
        <v>0</v>
      </c>
      <c r="E108">
        <v>57.8</v>
      </c>
      <c r="J108">
        <v>42.2</v>
      </c>
    </row>
    <row r="109" spans="1:10">
      <c r="A109" s="1">
        <v>42965.5572916667</v>
      </c>
      <c r="B109">
        <v>36.9</v>
      </c>
      <c r="C109">
        <v>11.2</v>
      </c>
      <c r="D109">
        <v>0</v>
      </c>
      <c r="E109">
        <v>51.9</v>
      </c>
      <c r="J109">
        <v>48.1</v>
      </c>
    </row>
    <row r="110" spans="1:10">
      <c r="A110" s="1">
        <v>42965.5574074074</v>
      </c>
      <c r="B110">
        <v>37.5</v>
      </c>
      <c r="C110">
        <v>11.2</v>
      </c>
      <c r="D110">
        <v>0</v>
      </c>
      <c r="E110">
        <v>51.3</v>
      </c>
      <c r="J110">
        <v>48.7</v>
      </c>
    </row>
    <row r="111" spans="1:10">
      <c r="A111" s="1">
        <v>42965.5575231481</v>
      </c>
      <c r="B111">
        <v>34.3</v>
      </c>
      <c r="C111">
        <v>12.8</v>
      </c>
      <c r="D111">
        <v>0</v>
      </c>
      <c r="E111">
        <v>53</v>
      </c>
      <c r="J111">
        <v>47.1</v>
      </c>
    </row>
    <row r="112" spans="1:10">
      <c r="A112" s="1">
        <v>42965.5576388889</v>
      </c>
      <c r="B112">
        <v>34</v>
      </c>
      <c r="C112">
        <v>11.5</v>
      </c>
      <c r="D112">
        <v>0</v>
      </c>
      <c r="E112">
        <v>54.5</v>
      </c>
      <c r="J112">
        <v>45.5</v>
      </c>
    </row>
    <row r="113" spans="1:10">
      <c r="A113" s="1">
        <v>42965.5577546296</v>
      </c>
      <c r="B113">
        <v>36.6</v>
      </c>
      <c r="C113">
        <v>11</v>
      </c>
      <c r="D113">
        <v>0</v>
      </c>
      <c r="E113">
        <v>52.3</v>
      </c>
      <c r="J113">
        <v>47.6</v>
      </c>
    </row>
    <row r="114" spans="1:10">
      <c r="A114" s="1">
        <v>42965.5578703704</v>
      </c>
      <c r="B114">
        <v>38.6</v>
      </c>
      <c r="C114">
        <v>12.5</v>
      </c>
      <c r="D114">
        <v>0</v>
      </c>
      <c r="E114">
        <v>48.9</v>
      </c>
      <c r="J114">
        <v>51.1</v>
      </c>
    </row>
    <row r="115" spans="1:10">
      <c r="A115" s="1">
        <v>42965.5579861111</v>
      </c>
      <c r="B115">
        <v>33.3</v>
      </c>
      <c r="C115">
        <v>11</v>
      </c>
      <c r="D115">
        <v>0</v>
      </c>
      <c r="E115">
        <v>55.7</v>
      </c>
      <c r="J115">
        <v>44.3</v>
      </c>
    </row>
    <row r="116" spans="1:10">
      <c r="A116" s="1">
        <v>42965.5581018518</v>
      </c>
      <c r="B116">
        <v>38.8</v>
      </c>
      <c r="C116">
        <v>11.3</v>
      </c>
      <c r="D116">
        <v>0</v>
      </c>
      <c r="E116">
        <v>49.9</v>
      </c>
      <c r="J116">
        <v>50.1</v>
      </c>
    </row>
    <row r="117" spans="1:10">
      <c r="A117" s="1">
        <v>42965.5582175926</v>
      </c>
      <c r="B117">
        <v>34.4</v>
      </c>
      <c r="C117">
        <v>12.1</v>
      </c>
      <c r="D117">
        <v>0</v>
      </c>
      <c r="E117">
        <v>53.5</v>
      </c>
      <c r="J117">
        <v>46.5</v>
      </c>
    </row>
    <row r="118" spans="1:10">
      <c r="A118" s="1">
        <v>42965.5583333333</v>
      </c>
      <c r="B118">
        <v>36.6</v>
      </c>
      <c r="C118">
        <v>10.9</v>
      </c>
      <c r="D118">
        <v>0</v>
      </c>
      <c r="E118">
        <v>52.5</v>
      </c>
      <c r="J118">
        <v>47.5</v>
      </c>
    </row>
    <row r="119" spans="1:10">
      <c r="A119" s="1">
        <v>42965.5584490741</v>
      </c>
      <c r="B119">
        <v>36.5</v>
      </c>
      <c r="C119">
        <v>12.4</v>
      </c>
      <c r="D119">
        <v>0</v>
      </c>
      <c r="E119">
        <v>51</v>
      </c>
      <c r="J119">
        <v>48.9</v>
      </c>
    </row>
    <row r="120" spans="1:10">
      <c r="A120" s="1">
        <v>42965.5585648148</v>
      </c>
      <c r="B120">
        <v>36.4</v>
      </c>
      <c r="C120">
        <v>11.5</v>
      </c>
      <c r="D120">
        <v>0</v>
      </c>
      <c r="E120">
        <v>52.1</v>
      </c>
      <c r="J120">
        <v>47.9</v>
      </c>
    </row>
    <row r="121" spans="1:10">
      <c r="A121" s="1">
        <v>42965.5586805556</v>
      </c>
      <c r="B121">
        <v>37.3</v>
      </c>
      <c r="C121">
        <v>11.4</v>
      </c>
      <c r="D121">
        <v>0</v>
      </c>
      <c r="E121">
        <v>51.3</v>
      </c>
      <c r="J121">
        <v>48.7</v>
      </c>
    </row>
    <row r="122" spans="1:10">
      <c r="A122" s="1">
        <v>42965.5587962963</v>
      </c>
      <c r="B122">
        <v>34.1</v>
      </c>
      <c r="C122">
        <v>11.4</v>
      </c>
      <c r="D122">
        <v>0</v>
      </c>
      <c r="E122">
        <v>54.5</v>
      </c>
      <c r="J122">
        <v>45.5</v>
      </c>
    </row>
    <row r="123" spans="1:10">
      <c r="A123" s="1">
        <v>42965.558912037</v>
      </c>
      <c r="B123">
        <v>32.8</v>
      </c>
      <c r="C123">
        <v>10.7</v>
      </c>
      <c r="D123">
        <v>0</v>
      </c>
      <c r="E123">
        <v>56.6</v>
      </c>
      <c r="J123">
        <v>43.5</v>
      </c>
    </row>
    <row r="124" spans="1:10">
      <c r="A124" s="1">
        <v>42965.5590277778</v>
      </c>
      <c r="B124">
        <v>35.4</v>
      </c>
      <c r="C124">
        <v>10.8</v>
      </c>
      <c r="D124">
        <v>0</v>
      </c>
      <c r="E124">
        <v>53.8</v>
      </c>
      <c r="J124">
        <v>46.2</v>
      </c>
    </row>
    <row r="125" spans="1:10">
      <c r="A125" s="1">
        <v>42965.5591435185</v>
      </c>
      <c r="B125">
        <v>37</v>
      </c>
      <c r="C125">
        <v>12</v>
      </c>
      <c r="D125">
        <v>0</v>
      </c>
      <c r="E125">
        <v>51</v>
      </c>
      <c r="J125">
        <v>49</v>
      </c>
    </row>
    <row r="126" spans="1:10">
      <c r="A126" s="1">
        <v>42965.5592592593</v>
      </c>
      <c r="B126">
        <v>35.3</v>
      </c>
      <c r="C126">
        <v>11.5</v>
      </c>
      <c r="D126">
        <v>0</v>
      </c>
      <c r="E126">
        <v>53.2</v>
      </c>
      <c r="J126">
        <v>46.8</v>
      </c>
    </row>
    <row r="127" spans="1:10">
      <c r="A127" s="1">
        <v>42965.559375</v>
      </c>
      <c r="B127">
        <v>33.8</v>
      </c>
      <c r="C127">
        <v>12.2</v>
      </c>
      <c r="D127">
        <v>0</v>
      </c>
      <c r="E127">
        <v>54</v>
      </c>
      <c r="J127">
        <v>46</v>
      </c>
    </row>
    <row r="128" spans="1:10">
      <c r="A128" s="1">
        <v>42965.5594907407</v>
      </c>
      <c r="B128">
        <v>34.5</v>
      </c>
      <c r="C128">
        <v>11</v>
      </c>
      <c r="D128">
        <v>0</v>
      </c>
      <c r="E128">
        <v>54.4</v>
      </c>
      <c r="J128">
        <v>45.5</v>
      </c>
    </row>
    <row r="129" spans="1:10">
      <c r="A129" s="1">
        <v>42965.5596064815</v>
      </c>
      <c r="B129">
        <v>35.3</v>
      </c>
      <c r="C129">
        <v>11.5</v>
      </c>
      <c r="D129">
        <v>0</v>
      </c>
      <c r="E129">
        <v>53.2</v>
      </c>
      <c r="J129">
        <v>46.8</v>
      </c>
    </row>
    <row r="130" spans="1:10">
      <c r="A130" s="1">
        <v>42965.5597222222</v>
      </c>
      <c r="B130">
        <v>33.8</v>
      </c>
      <c r="C130">
        <v>11.1</v>
      </c>
      <c r="D130">
        <v>0</v>
      </c>
      <c r="E130">
        <v>55.2</v>
      </c>
      <c r="J130">
        <v>44.9</v>
      </c>
    </row>
    <row r="131" spans="1:10">
      <c r="A131" s="1">
        <v>42965.559837963</v>
      </c>
      <c r="B131">
        <v>31.5</v>
      </c>
      <c r="C131">
        <v>11.5</v>
      </c>
      <c r="D131">
        <v>0</v>
      </c>
      <c r="E131">
        <v>57</v>
      </c>
      <c r="J131">
        <v>43</v>
      </c>
    </row>
    <row r="132" spans="1:10">
      <c r="A132" s="1">
        <v>42965.5599537037</v>
      </c>
      <c r="B132">
        <v>34.9</v>
      </c>
      <c r="C132">
        <v>10.3</v>
      </c>
      <c r="D132">
        <v>0</v>
      </c>
      <c r="E132">
        <v>54.7</v>
      </c>
      <c r="J132">
        <v>45.2</v>
      </c>
    </row>
    <row r="133" spans="1:10">
      <c r="A133" s="1">
        <v>42965.5600694444</v>
      </c>
      <c r="B133">
        <v>33.2</v>
      </c>
      <c r="C133">
        <v>11.2</v>
      </c>
      <c r="D133">
        <v>0</v>
      </c>
      <c r="E133">
        <v>55.6</v>
      </c>
      <c r="J133">
        <v>44.4</v>
      </c>
    </row>
    <row r="134" spans="1:10">
      <c r="A134" s="1">
        <v>42965.5601851852</v>
      </c>
      <c r="B134">
        <v>35.5</v>
      </c>
      <c r="C134">
        <v>11</v>
      </c>
      <c r="D134">
        <v>0</v>
      </c>
      <c r="E134">
        <v>53.5</v>
      </c>
      <c r="J134">
        <v>46.5</v>
      </c>
    </row>
    <row r="135" spans="1:10">
      <c r="A135" s="1">
        <v>42965.5603009259</v>
      </c>
      <c r="B135">
        <v>34.1</v>
      </c>
      <c r="C135">
        <v>11.9</v>
      </c>
      <c r="D135">
        <v>0</v>
      </c>
      <c r="E135">
        <v>53.9</v>
      </c>
      <c r="J135">
        <v>46</v>
      </c>
    </row>
    <row r="136" spans="1:10">
      <c r="A136" s="1">
        <v>42965.5604166667</v>
      </c>
      <c r="B136">
        <v>34.8</v>
      </c>
      <c r="C136">
        <v>11.2</v>
      </c>
      <c r="D136">
        <v>0</v>
      </c>
      <c r="E136">
        <v>54</v>
      </c>
      <c r="J136">
        <v>46</v>
      </c>
    </row>
    <row r="137" spans="1:10">
      <c r="A137" s="1">
        <v>42965.5605324074</v>
      </c>
      <c r="B137">
        <v>36.5</v>
      </c>
      <c r="C137">
        <v>11.4</v>
      </c>
      <c r="D137">
        <v>0</v>
      </c>
      <c r="E137">
        <v>52.1</v>
      </c>
      <c r="J137">
        <v>47.9</v>
      </c>
    </row>
    <row r="138" spans="1:10">
      <c r="A138" s="1">
        <v>42965.5606481481</v>
      </c>
      <c r="B138">
        <v>34.2</v>
      </c>
      <c r="C138">
        <v>11.4</v>
      </c>
      <c r="D138">
        <v>0</v>
      </c>
      <c r="E138">
        <v>54.4</v>
      </c>
      <c r="J138">
        <v>45.6</v>
      </c>
    </row>
    <row r="139" spans="1:10">
      <c r="A139" s="1">
        <v>42965.5607638889</v>
      </c>
      <c r="B139">
        <v>34.2</v>
      </c>
      <c r="C139">
        <v>10.7</v>
      </c>
      <c r="D139">
        <v>0</v>
      </c>
      <c r="E139">
        <v>55.1</v>
      </c>
      <c r="J139">
        <v>44.9</v>
      </c>
    </row>
    <row r="140" spans="1:10">
      <c r="A140" s="1">
        <v>42965.5608796296</v>
      </c>
      <c r="B140">
        <v>33.4</v>
      </c>
      <c r="C140">
        <v>11</v>
      </c>
      <c r="D140">
        <v>0</v>
      </c>
      <c r="E140">
        <v>55.5</v>
      </c>
      <c r="J140">
        <v>44.4</v>
      </c>
    </row>
    <row r="141" spans="1:10">
      <c r="A141" s="1">
        <v>42965.5609953704</v>
      </c>
      <c r="B141">
        <v>32.1</v>
      </c>
      <c r="C141">
        <v>10.7</v>
      </c>
      <c r="D141">
        <v>0</v>
      </c>
      <c r="E141">
        <v>57.2</v>
      </c>
      <c r="J141">
        <v>42.8</v>
      </c>
    </row>
    <row r="142" spans="1:10">
      <c r="A142" s="1">
        <v>42965.5611111111</v>
      </c>
      <c r="B142">
        <v>33.4</v>
      </c>
      <c r="C142">
        <v>10.7</v>
      </c>
      <c r="D142">
        <v>0</v>
      </c>
      <c r="E142">
        <v>55.8</v>
      </c>
      <c r="J142">
        <v>44.1</v>
      </c>
    </row>
    <row r="143" spans="1:10">
      <c r="A143" s="1">
        <v>42965.5612268519</v>
      </c>
      <c r="B143">
        <v>33.8</v>
      </c>
      <c r="C143">
        <v>11.9</v>
      </c>
      <c r="D143">
        <v>0</v>
      </c>
      <c r="E143">
        <v>54.3</v>
      </c>
      <c r="J143">
        <v>45.7</v>
      </c>
    </row>
    <row r="144" spans="1:10">
      <c r="A144" s="1">
        <v>42965.5613425926</v>
      </c>
      <c r="B144">
        <v>35.4</v>
      </c>
      <c r="C144">
        <v>10.7</v>
      </c>
      <c r="D144">
        <v>0</v>
      </c>
      <c r="E144">
        <v>53.9</v>
      </c>
      <c r="J144">
        <v>46.1</v>
      </c>
    </row>
    <row r="145" spans="1:10">
      <c r="A145" s="1">
        <v>42965.5614583333</v>
      </c>
      <c r="B145">
        <v>35.1</v>
      </c>
      <c r="C145">
        <v>10.7</v>
      </c>
      <c r="D145">
        <v>0</v>
      </c>
      <c r="E145">
        <v>54.2</v>
      </c>
      <c r="J145">
        <v>45.8</v>
      </c>
    </row>
    <row r="146" spans="1:10">
      <c r="A146" s="1">
        <v>42965.5615740741</v>
      </c>
      <c r="B146">
        <v>35.2</v>
      </c>
      <c r="C146">
        <v>11</v>
      </c>
      <c r="D146">
        <v>0</v>
      </c>
      <c r="E146">
        <v>53.9</v>
      </c>
      <c r="J146">
        <v>46.2</v>
      </c>
    </row>
    <row r="147" spans="1:10">
      <c r="A147" s="1">
        <v>42965.5616898148</v>
      </c>
      <c r="B147">
        <v>32</v>
      </c>
      <c r="C147">
        <v>10.4</v>
      </c>
      <c r="D147">
        <v>0</v>
      </c>
      <c r="E147">
        <v>57.7</v>
      </c>
      <c r="J147">
        <v>42.4</v>
      </c>
    </row>
    <row r="148" spans="1:10">
      <c r="A148" s="1">
        <v>42965.5618055556</v>
      </c>
      <c r="B148">
        <v>36.3</v>
      </c>
      <c r="C148">
        <v>12</v>
      </c>
      <c r="D148">
        <v>0</v>
      </c>
      <c r="E148">
        <v>51.7</v>
      </c>
      <c r="J148">
        <v>48.3</v>
      </c>
    </row>
    <row r="149" spans="1:10">
      <c r="A149" s="1">
        <v>42965.5619212963</v>
      </c>
      <c r="B149">
        <v>37.7</v>
      </c>
      <c r="C149">
        <v>12.3</v>
      </c>
      <c r="D149">
        <v>0</v>
      </c>
      <c r="E149">
        <v>50</v>
      </c>
      <c r="J149">
        <v>50</v>
      </c>
    </row>
    <row r="150" spans="1:10">
      <c r="A150" s="1">
        <v>42965.562037037</v>
      </c>
      <c r="B150">
        <v>34.4</v>
      </c>
      <c r="C150">
        <v>11.4</v>
      </c>
      <c r="D150">
        <v>0</v>
      </c>
      <c r="E150">
        <v>54.3</v>
      </c>
      <c r="J150">
        <v>45.8</v>
      </c>
    </row>
    <row r="151" spans="1:10">
      <c r="A151" s="1">
        <v>42965.5621527778</v>
      </c>
      <c r="B151">
        <v>38.8</v>
      </c>
      <c r="C151">
        <v>11.2</v>
      </c>
      <c r="D151">
        <v>0</v>
      </c>
      <c r="E151">
        <v>50</v>
      </c>
      <c r="J151">
        <v>50</v>
      </c>
    </row>
    <row r="152" spans="1:10">
      <c r="A152" s="1">
        <v>42965.5622685185</v>
      </c>
      <c r="B152">
        <v>34.3</v>
      </c>
      <c r="C152">
        <v>10.9</v>
      </c>
      <c r="D152">
        <v>0</v>
      </c>
      <c r="E152">
        <v>54.8</v>
      </c>
      <c r="J152">
        <v>45.2</v>
      </c>
    </row>
    <row r="153" spans="1:10">
      <c r="A153" s="1">
        <v>42965.5623842593</v>
      </c>
      <c r="B153">
        <v>33.2</v>
      </c>
      <c r="C153">
        <v>10.9</v>
      </c>
      <c r="D153">
        <v>0</v>
      </c>
      <c r="E153">
        <v>55.9</v>
      </c>
      <c r="J153">
        <v>44.1</v>
      </c>
    </row>
    <row r="154" spans="1:10">
      <c r="A154" s="1">
        <v>42965.5625</v>
      </c>
      <c r="B154">
        <v>35.2</v>
      </c>
      <c r="C154">
        <v>11.6</v>
      </c>
      <c r="D154">
        <v>0</v>
      </c>
      <c r="E154">
        <v>53.2</v>
      </c>
      <c r="J154">
        <v>46.8</v>
      </c>
    </row>
    <row r="155" spans="1:10">
      <c r="A155" s="1">
        <v>42965.5626157407</v>
      </c>
      <c r="B155">
        <v>35</v>
      </c>
      <c r="C155">
        <v>11.7</v>
      </c>
      <c r="D155">
        <v>0</v>
      </c>
      <c r="E155">
        <v>53.4</v>
      </c>
      <c r="J155">
        <v>46.7</v>
      </c>
    </row>
    <row r="156" spans="1:10">
      <c r="A156" s="1">
        <v>42965.5627314815</v>
      </c>
      <c r="B156">
        <v>39.4</v>
      </c>
      <c r="C156">
        <v>12.1</v>
      </c>
      <c r="D156">
        <v>0</v>
      </c>
      <c r="E156">
        <v>48.5</v>
      </c>
      <c r="J156">
        <v>51.5</v>
      </c>
    </row>
    <row r="157" spans="1:10">
      <c r="A157" s="1">
        <v>42965.5628472222</v>
      </c>
      <c r="B157">
        <v>37.8</v>
      </c>
      <c r="C157">
        <v>12.2</v>
      </c>
      <c r="D157">
        <v>0</v>
      </c>
      <c r="E157">
        <v>50.1</v>
      </c>
      <c r="J157">
        <v>50</v>
      </c>
    </row>
    <row r="158" spans="1:10">
      <c r="A158" s="1">
        <v>42965.562962963</v>
      </c>
      <c r="B158">
        <v>34.6</v>
      </c>
      <c r="C158">
        <v>10.9</v>
      </c>
      <c r="D158">
        <v>0</v>
      </c>
      <c r="E158">
        <v>54.5</v>
      </c>
      <c r="J158">
        <v>45.5</v>
      </c>
    </row>
    <row r="159" spans="1:10">
      <c r="A159" s="1">
        <v>42965.5630787037</v>
      </c>
      <c r="B159">
        <v>38.7</v>
      </c>
      <c r="C159">
        <v>12.8</v>
      </c>
      <c r="D159">
        <v>0</v>
      </c>
      <c r="E159">
        <v>48.5</v>
      </c>
      <c r="J159">
        <v>51.5</v>
      </c>
    </row>
    <row r="160" spans="1:10">
      <c r="A160" s="1">
        <v>42965.5631944444</v>
      </c>
      <c r="B160">
        <v>33.6</v>
      </c>
      <c r="C160">
        <v>11.8</v>
      </c>
      <c r="D160">
        <v>0</v>
      </c>
      <c r="E160">
        <v>54.6</v>
      </c>
      <c r="J160">
        <v>45.4</v>
      </c>
    </row>
    <row r="161" spans="1:10">
      <c r="A161" s="1">
        <v>42965.5633101852</v>
      </c>
      <c r="B161">
        <v>40</v>
      </c>
      <c r="C161">
        <v>12.7</v>
      </c>
      <c r="D161">
        <v>0</v>
      </c>
      <c r="E161">
        <v>47.4</v>
      </c>
      <c r="J161">
        <v>52.7</v>
      </c>
    </row>
    <row r="162" spans="1:10">
      <c r="A162" s="1">
        <v>42965.5634259259</v>
      </c>
      <c r="B162">
        <v>38.8</v>
      </c>
      <c r="C162">
        <v>11.3</v>
      </c>
      <c r="D162">
        <v>0</v>
      </c>
      <c r="E162">
        <v>49.9</v>
      </c>
      <c r="J162">
        <v>50.1</v>
      </c>
    </row>
    <row r="163" spans="1:10">
      <c r="A163" s="1">
        <v>42965.5635416667</v>
      </c>
      <c r="B163">
        <v>34.8</v>
      </c>
      <c r="C163">
        <v>11.5</v>
      </c>
      <c r="D163">
        <v>0</v>
      </c>
      <c r="E163">
        <v>53.7</v>
      </c>
      <c r="J163">
        <v>46.3</v>
      </c>
    </row>
    <row r="164" spans="1:10">
      <c r="A164" s="1">
        <v>42965.5636574074</v>
      </c>
      <c r="B164">
        <v>35.5</v>
      </c>
      <c r="C164">
        <v>12.1</v>
      </c>
      <c r="D164">
        <v>0</v>
      </c>
      <c r="E164">
        <v>52.4</v>
      </c>
      <c r="J164">
        <v>47.6</v>
      </c>
    </row>
    <row r="165" spans="1:10">
      <c r="A165" s="1">
        <v>42965.5637731481</v>
      </c>
      <c r="B165">
        <v>40.6</v>
      </c>
      <c r="C165">
        <v>13.1</v>
      </c>
      <c r="D165">
        <v>0</v>
      </c>
      <c r="E165">
        <v>46.3</v>
      </c>
      <c r="J165">
        <v>53.7</v>
      </c>
    </row>
    <row r="166" spans="1:10">
      <c r="A166" s="1">
        <v>42965.5638888889</v>
      </c>
      <c r="B166">
        <v>36.9</v>
      </c>
      <c r="C166">
        <v>12.6</v>
      </c>
      <c r="D166">
        <v>0</v>
      </c>
      <c r="E166">
        <v>50.6</v>
      </c>
      <c r="J166">
        <v>49.5</v>
      </c>
    </row>
    <row r="167" spans="1:10">
      <c r="A167" s="1">
        <v>42965.5640046296</v>
      </c>
      <c r="B167">
        <v>38.3</v>
      </c>
      <c r="C167">
        <v>14</v>
      </c>
      <c r="D167">
        <v>0</v>
      </c>
      <c r="E167">
        <v>47.7</v>
      </c>
      <c r="J167">
        <v>52.3</v>
      </c>
    </row>
    <row r="168" spans="1:10">
      <c r="A168" s="1">
        <v>42965.5641203704</v>
      </c>
      <c r="B168">
        <v>38.4</v>
      </c>
      <c r="C168">
        <v>11.8</v>
      </c>
      <c r="D168">
        <v>0</v>
      </c>
      <c r="E168">
        <v>49.7</v>
      </c>
      <c r="J168">
        <v>50.2</v>
      </c>
    </row>
    <row r="169" spans="1:10">
      <c r="A169" s="1">
        <v>42965.5642361111</v>
      </c>
      <c r="B169">
        <v>39.9</v>
      </c>
      <c r="C169">
        <v>12.8</v>
      </c>
      <c r="D169">
        <v>0</v>
      </c>
      <c r="E169">
        <v>47.3</v>
      </c>
      <c r="J169">
        <v>52.7</v>
      </c>
    </row>
    <row r="170" spans="1:10">
      <c r="A170" s="1">
        <v>42965.5643518519</v>
      </c>
      <c r="B170">
        <v>37.4</v>
      </c>
      <c r="C170">
        <v>12.1</v>
      </c>
      <c r="D170">
        <v>0</v>
      </c>
      <c r="E170">
        <v>50.5</v>
      </c>
      <c r="J170">
        <v>49.5</v>
      </c>
    </row>
    <row r="171" spans="1:10">
      <c r="A171" s="1">
        <v>42965.5644675926</v>
      </c>
      <c r="B171">
        <v>40.2</v>
      </c>
      <c r="C171">
        <v>13.3</v>
      </c>
      <c r="D171">
        <v>0</v>
      </c>
      <c r="E171">
        <v>46.5</v>
      </c>
      <c r="J171">
        <v>53.5</v>
      </c>
    </row>
    <row r="172" spans="1:10">
      <c r="A172" s="1">
        <v>42965.5645833333</v>
      </c>
      <c r="B172">
        <v>33.6</v>
      </c>
      <c r="C172">
        <v>11.3</v>
      </c>
      <c r="D172">
        <v>0</v>
      </c>
      <c r="E172">
        <v>55</v>
      </c>
      <c r="J172">
        <v>44.9</v>
      </c>
    </row>
    <row r="173" spans="1:10">
      <c r="A173" s="1">
        <v>42965.5646990741</v>
      </c>
      <c r="B173">
        <v>39.2</v>
      </c>
      <c r="C173">
        <v>12.9</v>
      </c>
      <c r="D173">
        <v>0</v>
      </c>
      <c r="E173">
        <v>47.8</v>
      </c>
      <c r="J173">
        <v>52.1</v>
      </c>
    </row>
    <row r="174" spans="1:10">
      <c r="A174" s="1">
        <v>42965.5648148148</v>
      </c>
      <c r="B174">
        <v>39.7</v>
      </c>
      <c r="C174">
        <v>12.9</v>
      </c>
      <c r="D174">
        <v>0</v>
      </c>
      <c r="E174">
        <v>47.4</v>
      </c>
      <c r="J174">
        <v>52.6</v>
      </c>
    </row>
    <row r="175" spans="1:10">
      <c r="A175" s="1">
        <v>42965.5649305556</v>
      </c>
      <c r="B175">
        <v>41.5</v>
      </c>
      <c r="C175">
        <v>12.6</v>
      </c>
      <c r="D175">
        <v>0</v>
      </c>
      <c r="E175">
        <v>45.9</v>
      </c>
      <c r="J175">
        <v>54.1</v>
      </c>
    </row>
    <row r="176" spans="1:10">
      <c r="A176" s="1">
        <v>42965.5650462963</v>
      </c>
      <c r="B176">
        <v>36.2</v>
      </c>
      <c r="C176">
        <v>11.8</v>
      </c>
      <c r="D176">
        <v>0</v>
      </c>
      <c r="E176">
        <v>52</v>
      </c>
      <c r="J176">
        <v>48</v>
      </c>
    </row>
    <row r="177" spans="1:10">
      <c r="A177" s="1">
        <v>42965.565162037</v>
      </c>
      <c r="B177">
        <v>40.2</v>
      </c>
      <c r="C177">
        <v>12.8</v>
      </c>
      <c r="D177">
        <v>0</v>
      </c>
      <c r="E177">
        <v>47.1</v>
      </c>
      <c r="J177">
        <v>53</v>
      </c>
    </row>
    <row r="178" spans="1:10">
      <c r="A178" s="1">
        <v>42965.5652777778</v>
      </c>
      <c r="B178">
        <v>32.3</v>
      </c>
      <c r="C178">
        <v>10.3</v>
      </c>
      <c r="D178">
        <v>0</v>
      </c>
      <c r="E178">
        <v>57.3</v>
      </c>
      <c r="J178">
        <v>42.6</v>
      </c>
    </row>
    <row r="179" spans="1:10">
      <c r="A179" s="1">
        <v>42965.5653935185</v>
      </c>
      <c r="B179">
        <v>36.8</v>
      </c>
      <c r="C179">
        <v>11.8</v>
      </c>
      <c r="D179">
        <v>0</v>
      </c>
      <c r="E179">
        <v>51.4</v>
      </c>
      <c r="J179">
        <v>48.6</v>
      </c>
    </row>
    <row r="180" spans="1:10">
      <c r="A180" s="1">
        <v>42965.5655092593</v>
      </c>
      <c r="B180">
        <v>34.7</v>
      </c>
      <c r="C180">
        <v>12.2</v>
      </c>
      <c r="D180">
        <v>0</v>
      </c>
      <c r="E180">
        <v>53.1</v>
      </c>
      <c r="J180">
        <v>46.9</v>
      </c>
    </row>
    <row r="181" spans="1:10">
      <c r="A181" s="1">
        <v>42965.565625</v>
      </c>
      <c r="B181">
        <v>40.7</v>
      </c>
      <c r="C181">
        <v>13.3</v>
      </c>
      <c r="D181">
        <v>0</v>
      </c>
      <c r="E181">
        <v>46</v>
      </c>
      <c r="J181">
        <v>54</v>
      </c>
    </row>
    <row r="182" spans="1:10">
      <c r="A182" s="1">
        <v>42965.5657407407</v>
      </c>
      <c r="B182">
        <v>37.5</v>
      </c>
      <c r="C182">
        <v>11.1</v>
      </c>
      <c r="D182">
        <v>0</v>
      </c>
      <c r="E182">
        <v>51.3</v>
      </c>
      <c r="J182">
        <v>48.6</v>
      </c>
    </row>
    <row r="183" spans="1:10">
      <c r="A183" s="1">
        <v>42965.5658564815</v>
      </c>
      <c r="B183">
        <v>33.9</v>
      </c>
      <c r="C183">
        <v>12.6</v>
      </c>
      <c r="D183">
        <v>0</v>
      </c>
      <c r="E183">
        <v>53.5</v>
      </c>
      <c r="J183">
        <v>46.5</v>
      </c>
    </row>
    <row r="184" spans="1:10">
      <c r="A184" s="1">
        <v>42965.5659722222</v>
      </c>
      <c r="B184">
        <v>43</v>
      </c>
      <c r="C184">
        <v>13.8</v>
      </c>
      <c r="D184">
        <v>0</v>
      </c>
      <c r="E184">
        <v>43.2</v>
      </c>
      <c r="J184">
        <v>56.8</v>
      </c>
    </row>
    <row r="185" spans="1:10">
      <c r="A185" s="1">
        <v>42965.566087963</v>
      </c>
      <c r="B185">
        <v>37.5</v>
      </c>
      <c r="C185">
        <v>11</v>
      </c>
      <c r="D185">
        <v>0</v>
      </c>
      <c r="E185">
        <v>51.5</v>
      </c>
      <c r="J185">
        <v>48.5</v>
      </c>
    </row>
    <row r="186" spans="1:10">
      <c r="A186" s="1">
        <v>42965.5662037037</v>
      </c>
      <c r="B186">
        <v>37.1</v>
      </c>
      <c r="C186">
        <v>12.6</v>
      </c>
      <c r="D186">
        <v>0</v>
      </c>
      <c r="E186">
        <v>50.2</v>
      </c>
      <c r="J186">
        <v>49.7</v>
      </c>
    </row>
    <row r="187" spans="1:10">
      <c r="A187" s="1">
        <v>42965.5663194444</v>
      </c>
      <c r="B187">
        <v>37.9</v>
      </c>
      <c r="C187">
        <v>12</v>
      </c>
      <c r="D187">
        <v>0</v>
      </c>
      <c r="E187">
        <v>50.2</v>
      </c>
      <c r="J187">
        <v>49.9</v>
      </c>
    </row>
    <row r="188" spans="1:10">
      <c r="A188" s="1">
        <v>42965.5664351852</v>
      </c>
      <c r="B188">
        <v>36.5</v>
      </c>
      <c r="C188">
        <v>11.6</v>
      </c>
      <c r="D188">
        <v>0</v>
      </c>
      <c r="E188">
        <v>52</v>
      </c>
      <c r="J188">
        <v>48.1</v>
      </c>
    </row>
    <row r="189" spans="1:10">
      <c r="A189" s="1">
        <v>42965.5665509259</v>
      </c>
      <c r="B189">
        <v>36.2</v>
      </c>
      <c r="C189">
        <v>13.9</v>
      </c>
      <c r="D189">
        <v>0</v>
      </c>
      <c r="E189">
        <v>49.8</v>
      </c>
      <c r="J189">
        <v>50.1</v>
      </c>
    </row>
    <row r="190" spans="1:10">
      <c r="A190" s="1">
        <v>42965.5666666667</v>
      </c>
      <c r="B190">
        <v>34.8</v>
      </c>
      <c r="C190">
        <v>12.8</v>
      </c>
      <c r="D190">
        <v>0</v>
      </c>
      <c r="E190">
        <v>52.3</v>
      </c>
      <c r="J190">
        <v>47.6</v>
      </c>
    </row>
    <row r="191" spans="1:10">
      <c r="A191" s="1">
        <v>42965.5667824074</v>
      </c>
      <c r="B191">
        <v>37.8</v>
      </c>
      <c r="C191">
        <v>11.9</v>
      </c>
      <c r="D191">
        <v>0</v>
      </c>
      <c r="E191">
        <v>50.2</v>
      </c>
      <c r="J191">
        <v>49.7</v>
      </c>
    </row>
    <row r="192" spans="1:10">
      <c r="A192" s="1">
        <v>42965.5668981482</v>
      </c>
      <c r="B192">
        <v>35.8</v>
      </c>
      <c r="C192">
        <v>11.8</v>
      </c>
      <c r="D192">
        <v>0</v>
      </c>
      <c r="E192">
        <v>52.4</v>
      </c>
      <c r="J192">
        <v>47.6</v>
      </c>
    </row>
    <row r="193" spans="1:10">
      <c r="A193" s="1">
        <v>42965.5670138889</v>
      </c>
      <c r="B193">
        <v>34.7</v>
      </c>
      <c r="C193">
        <v>11.8</v>
      </c>
      <c r="D193">
        <v>0</v>
      </c>
      <c r="E193">
        <v>53.5</v>
      </c>
      <c r="J193">
        <v>46.5</v>
      </c>
    </row>
    <row r="194" spans="1:10">
      <c r="A194" s="1">
        <v>42965.5671296296</v>
      </c>
      <c r="B194">
        <v>39.8</v>
      </c>
      <c r="C194">
        <v>12.9</v>
      </c>
      <c r="D194">
        <v>0</v>
      </c>
      <c r="E194">
        <v>47.3</v>
      </c>
      <c r="J194">
        <v>52.7</v>
      </c>
    </row>
    <row r="195" spans="1:10">
      <c r="A195" s="1">
        <v>42965.5672453704</v>
      </c>
      <c r="B195">
        <v>35.7</v>
      </c>
      <c r="C195">
        <v>12.2</v>
      </c>
      <c r="D195">
        <v>0</v>
      </c>
      <c r="E195">
        <v>52</v>
      </c>
      <c r="J195">
        <v>47.9</v>
      </c>
    </row>
    <row r="196" spans="1:10">
      <c r="A196" s="1">
        <v>42965.5673611111</v>
      </c>
      <c r="B196">
        <v>39.5</v>
      </c>
      <c r="C196">
        <v>13.9</v>
      </c>
      <c r="D196">
        <v>0</v>
      </c>
      <c r="E196">
        <v>46.6</v>
      </c>
      <c r="J196">
        <v>53.4</v>
      </c>
    </row>
    <row r="197" spans="1:10">
      <c r="A197" s="1">
        <v>42965.5674768519</v>
      </c>
      <c r="B197">
        <v>42.1</v>
      </c>
      <c r="C197">
        <v>13.7</v>
      </c>
      <c r="D197">
        <v>0</v>
      </c>
      <c r="E197">
        <v>44.2</v>
      </c>
      <c r="J197">
        <v>55.8</v>
      </c>
    </row>
    <row r="198" spans="1:10">
      <c r="A198" s="1">
        <v>42965.5675925926</v>
      </c>
      <c r="B198">
        <v>36.5</v>
      </c>
      <c r="C198">
        <v>12.2</v>
      </c>
      <c r="D198">
        <v>0</v>
      </c>
      <c r="E198">
        <v>51.4</v>
      </c>
      <c r="J198">
        <v>48.7</v>
      </c>
    </row>
    <row r="199" spans="1:10">
      <c r="A199" s="1">
        <v>42965.5677083333</v>
      </c>
      <c r="B199">
        <v>33.4</v>
      </c>
      <c r="C199">
        <v>11.1</v>
      </c>
      <c r="D199">
        <v>0</v>
      </c>
      <c r="E199">
        <v>55.5</v>
      </c>
      <c r="J199">
        <v>44.5</v>
      </c>
    </row>
    <row r="200" spans="1:10">
      <c r="A200" s="1">
        <v>42965.5678240741</v>
      </c>
      <c r="B200">
        <v>37.8</v>
      </c>
      <c r="C200">
        <v>11.6</v>
      </c>
      <c r="D200">
        <v>0</v>
      </c>
      <c r="E200">
        <v>50.7</v>
      </c>
      <c r="J200">
        <v>49.4</v>
      </c>
    </row>
    <row r="201" spans="1:10">
      <c r="A201" s="1">
        <v>42965.5679398148</v>
      </c>
      <c r="B201">
        <v>34.7</v>
      </c>
      <c r="C201">
        <v>10.8</v>
      </c>
      <c r="D201">
        <v>0</v>
      </c>
      <c r="E201">
        <v>54.6</v>
      </c>
      <c r="J201">
        <v>45.5</v>
      </c>
    </row>
    <row r="202" spans="1:10">
      <c r="A202" s="1">
        <v>42965.5680555556</v>
      </c>
      <c r="B202">
        <v>34.1</v>
      </c>
      <c r="C202">
        <v>10.9</v>
      </c>
      <c r="D202">
        <v>0</v>
      </c>
      <c r="E202">
        <v>55</v>
      </c>
      <c r="J202">
        <v>45</v>
      </c>
    </row>
    <row r="203" spans="1:10">
      <c r="A203" s="1">
        <v>42965.5681712963</v>
      </c>
      <c r="B203">
        <v>38.3</v>
      </c>
      <c r="C203">
        <v>11.9</v>
      </c>
      <c r="D203">
        <v>0</v>
      </c>
      <c r="E203">
        <v>49.8</v>
      </c>
      <c r="J203">
        <v>50.2</v>
      </c>
    </row>
    <row r="204" spans="1:10">
      <c r="A204" s="1">
        <v>42965.568287037</v>
      </c>
      <c r="B204">
        <v>34.6</v>
      </c>
      <c r="C204">
        <v>11.4</v>
      </c>
      <c r="D204">
        <v>0</v>
      </c>
      <c r="E204">
        <v>54</v>
      </c>
      <c r="J204">
        <v>46</v>
      </c>
    </row>
    <row r="205" spans="1:10">
      <c r="A205" s="1">
        <v>42965.5684027778</v>
      </c>
      <c r="B205">
        <v>35.4</v>
      </c>
      <c r="C205">
        <v>12.5</v>
      </c>
      <c r="D205">
        <v>0</v>
      </c>
      <c r="E205">
        <v>52.1</v>
      </c>
      <c r="J205">
        <v>47.9</v>
      </c>
    </row>
    <row r="206" spans="1:10">
      <c r="A206" s="1">
        <v>42965.5685185185</v>
      </c>
      <c r="B206">
        <v>35.8</v>
      </c>
      <c r="C206">
        <v>12.4</v>
      </c>
      <c r="D206">
        <v>0</v>
      </c>
      <c r="E206">
        <v>51.8</v>
      </c>
      <c r="J206">
        <v>48.2</v>
      </c>
    </row>
    <row r="207" spans="1:10">
      <c r="A207" s="1">
        <v>42965.5686342593</v>
      </c>
      <c r="B207">
        <v>34.2</v>
      </c>
      <c r="C207">
        <v>12.9</v>
      </c>
      <c r="D207">
        <v>0</v>
      </c>
      <c r="E207">
        <v>52.9</v>
      </c>
      <c r="J207">
        <v>47.1</v>
      </c>
    </row>
    <row r="208" spans="1:10">
      <c r="A208" s="1">
        <v>42965.56875</v>
      </c>
      <c r="B208">
        <v>34.5</v>
      </c>
      <c r="C208">
        <v>11.2</v>
      </c>
      <c r="D208">
        <v>0</v>
      </c>
      <c r="E208">
        <v>54.3</v>
      </c>
      <c r="J208">
        <v>45.7</v>
      </c>
    </row>
    <row r="209" spans="1:10">
      <c r="A209" s="1">
        <v>42965.5688657407</v>
      </c>
      <c r="B209">
        <v>36.9</v>
      </c>
      <c r="C209">
        <v>12.5</v>
      </c>
      <c r="D209">
        <v>0</v>
      </c>
      <c r="E209">
        <v>50.6</v>
      </c>
      <c r="J209">
        <v>49.4</v>
      </c>
    </row>
    <row r="210" spans="1:10">
      <c r="A210" s="1">
        <v>42965.5689814815</v>
      </c>
      <c r="B210">
        <v>34.8</v>
      </c>
      <c r="C210">
        <v>12.8</v>
      </c>
      <c r="D210">
        <v>0</v>
      </c>
      <c r="E210">
        <v>52.5</v>
      </c>
      <c r="J210">
        <v>47.6</v>
      </c>
    </row>
    <row r="211" spans="1:10">
      <c r="A211" s="1">
        <v>42965.5690972222</v>
      </c>
      <c r="B211">
        <v>34.1</v>
      </c>
      <c r="C211">
        <v>11.3</v>
      </c>
      <c r="D211">
        <v>0</v>
      </c>
      <c r="E211">
        <v>54.6</v>
      </c>
      <c r="J211">
        <v>45.4</v>
      </c>
    </row>
    <row r="212" spans="1:10">
      <c r="A212" s="1">
        <v>42965.569212963</v>
      </c>
      <c r="B212">
        <v>40</v>
      </c>
      <c r="C212">
        <v>12</v>
      </c>
      <c r="D212">
        <v>0</v>
      </c>
      <c r="E212">
        <v>48</v>
      </c>
      <c r="J212">
        <v>52</v>
      </c>
    </row>
    <row r="213" spans="1:10">
      <c r="A213" s="1">
        <v>42965.5693287037</v>
      </c>
      <c r="B213">
        <v>33.1</v>
      </c>
      <c r="C213">
        <v>11.3</v>
      </c>
      <c r="D213">
        <v>0</v>
      </c>
      <c r="E213">
        <v>55.5</v>
      </c>
      <c r="J213">
        <v>44.4</v>
      </c>
    </row>
    <row r="214" spans="1:10">
      <c r="A214" s="1">
        <v>42965.5694444444</v>
      </c>
      <c r="B214">
        <v>37.2</v>
      </c>
      <c r="C214">
        <v>11.9</v>
      </c>
      <c r="D214">
        <v>0</v>
      </c>
      <c r="E214">
        <v>50.9</v>
      </c>
      <c r="J214">
        <v>49.1</v>
      </c>
    </row>
    <row r="215" spans="1:10">
      <c r="A215" s="1">
        <v>42965.5695601852</v>
      </c>
      <c r="B215">
        <v>34.2</v>
      </c>
      <c r="C215">
        <v>11.5</v>
      </c>
      <c r="D215">
        <v>0</v>
      </c>
      <c r="E215">
        <v>54.3</v>
      </c>
      <c r="J215">
        <v>45.7</v>
      </c>
    </row>
    <row r="216" spans="1:10">
      <c r="A216" s="1">
        <v>42965.5696759259</v>
      </c>
      <c r="B216">
        <v>34.1</v>
      </c>
      <c r="C216">
        <v>12.3</v>
      </c>
      <c r="D216">
        <v>0</v>
      </c>
      <c r="E216">
        <v>53.5</v>
      </c>
      <c r="J216">
        <v>46.4</v>
      </c>
    </row>
    <row r="217" spans="1:10">
      <c r="A217" s="1">
        <v>42965.5697916667</v>
      </c>
      <c r="B217">
        <v>38</v>
      </c>
      <c r="C217">
        <v>11.6</v>
      </c>
      <c r="D217">
        <v>0</v>
      </c>
      <c r="E217">
        <v>50.4</v>
      </c>
      <c r="J217">
        <v>49.6</v>
      </c>
    </row>
    <row r="218" spans="1:10">
      <c r="A218" s="1">
        <v>42965.5699074074</v>
      </c>
      <c r="B218">
        <v>34.8</v>
      </c>
      <c r="C218">
        <v>11.5</v>
      </c>
      <c r="D218">
        <v>0</v>
      </c>
      <c r="E218">
        <v>53.7</v>
      </c>
      <c r="J218">
        <v>46.3</v>
      </c>
    </row>
    <row r="219" spans="1:10">
      <c r="A219" s="1">
        <v>42965.5700231481</v>
      </c>
      <c r="B219">
        <v>35.1</v>
      </c>
      <c r="C219">
        <v>11.7</v>
      </c>
      <c r="D219">
        <v>0</v>
      </c>
      <c r="E219">
        <v>53.2</v>
      </c>
      <c r="J219">
        <v>46.8</v>
      </c>
    </row>
    <row r="220" spans="1:10">
      <c r="A220" s="1">
        <v>42965.5701388889</v>
      </c>
      <c r="B220">
        <v>38.5</v>
      </c>
      <c r="C220">
        <v>11.5</v>
      </c>
      <c r="D220">
        <v>0</v>
      </c>
      <c r="E220">
        <v>50</v>
      </c>
      <c r="J220">
        <v>50</v>
      </c>
    </row>
    <row r="221" spans="1:10">
      <c r="A221" s="1">
        <v>42965.5702546296</v>
      </c>
      <c r="B221">
        <v>34.5</v>
      </c>
      <c r="C221">
        <v>11.5</v>
      </c>
      <c r="D221">
        <v>0</v>
      </c>
      <c r="E221">
        <v>53.9</v>
      </c>
      <c r="J221">
        <v>46</v>
      </c>
    </row>
    <row r="222" spans="1:10">
      <c r="A222" s="1">
        <v>42965.5703703704</v>
      </c>
      <c r="B222">
        <v>35.4</v>
      </c>
      <c r="C222">
        <v>11.9</v>
      </c>
      <c r="D222">
        <v>0</v>
      </c>
      <c r="E222">
        <v>52.7</v>
      </c>
      <c r="J222">
        <v>47.3</v>
      </c>
    </row>
    <row r="223" spans="1:10">
      <c r="A223" s="1">
        <v>42965.5704861111</v>
      </c>
      <c r="B223">
        <v>37.7</v>
      </c>
      <c r="C223">
        <v>10.9</v>
      </c>
      <c r="D223">
        <v>0</v>
      </c>
      <c r="E223">
        <v>51.4</v>
      </c>
      <c r="J223">
        <v>48.6</v>
      </c>
    </row>
    <row r="224" spans="1:10">
      <c r="A224" s="1">
        <v>42965.5706018519</v>
      </c>
      <c r="B224">
        <v>36</v>
      </c>
      <c r="C224">
        <v>13.1</v>
      </c>
      <c r="D224">
        <v>0</v>
      </c>
      <c r="E224">
        <v>50.9</v>
      </c>
      <c r="J224">
        <v>49.1</v>
      </c>
    </row>
    <row r="225" spans="1:10">
      <c r="A225" s="1">
        <v>42965.5707175926</v>
      </c>
      <c r="B225">
        <v>36.3</v>
      </c>
      <c r="C225">
        <v>11.6</v>
      </c>
      <c r="D225">
        <v>0</v>
      </c>
      <c r="E225">
        <v>52.1</v>
      </c>
      <c r="J225">
        <v>47.9</v>
      </c>
    </row>
    <row r="226" spans="1:10">
      <c r="A226" s="1">
        <v>42965.5708333333</v>
      </c>
      <c r="B226">
        <v>39.9</v>
      </c>
      <c r="C226">
        <v>11.9</v>
      </c>
      <c r="D226">
        <v>0</v>
      </c>
      <c r="E226">
        <v>48.1</v>
      </c>
      <c r="J226">
        <v>51.8</v>
      </c>
    </row>
    <row r="227" spans="1:10">
      <c r="A227" s="1">
        <v>42965.5709490741</v>
      </c>
      <c r="B227">
        <v>33.7</v>
      </c>
      <c r="C227">
        <v>11.1</v>
      </c>
      <c r="D227">
        <v>0</v>
      </c>
      <c r="E227">
        <v>55.2</v>
      </c>
      <c r="J227">
        <v>44.8</v>
      </c>
    </row>
    <row r="228" spans="1:10">
      <c r="A228" s="1">
        <v>42965.5710648148</v>
      </c>
      <c r="B228">
        <v>39.2</v>
      </c>
      <c r="C228">
        <v>12.9</v>
      </c>
      <c r="D228">
        <v>0</v>
      </c>
      <c r="E228">
        <v>47.9</v>
      </c>
      <c r="J228">
        <v>52.1</v>
      </c>
    </row>
    <row r="229" spans="1:10">
      <c r="A229" s="1">
        <v>42965.5711805556</v>
      </c>
      <c r="B229">
        <v>35.6</v>
      </c>
      <c r="C229">
        <v>12</v>
      </c>
      <c r="D229">
        <v>0</v>
      </c>
      <c r="E229">
        <v>52.4</v>
      </c>
      <c r="J229">
        <v>47.6</v>
      </c>
    </row>
    <row r="230" spans="1:10">
      <c r="A230" s="1">
        <v>42965.5712962963</v>
      </c>
      <c r="B230">
        <v>33.9</v>
      </c>
      <c r="C230">
        <v>11.4</v>
      </c>
      <c r="D230">
        <v>0</v>
      </c>
      <c r="E230">
        <v>54.7</v>
      </c>
      <c r="J230">
        <v>45.3</v>
      </c>
    </row>
    <row r="231" spans="1:10">
      <c r="A231" s="1">
        <v>42965.571412037</v>
      </c>
      <c r="B231">
        <v>35.1</v>
      </c>
      <c r="C231">
        <v>11</v>
      </c>
      <c r="D231">
        <v>0</v>
      </c>
      <c r="E231">
        <v>53.8</v>
      </c>
      <c r="J231">
        <v>46.1</v>
      </c>
    </row>
    <row r="232" spans="1:10">
      <c r="A232" s="1">
        <v>42965.5715277778</v>
      </c>
      <c r="B232">
        <v>34.5</v>
      </c>
      <c r="C232">
        <v>12</v>
      </c>
      <c r="D232">
        <v>0</v>
      </c>
      <c r="E232">
        <v>53.6</v>
      </c>
      <c r="J232">
        <v>46.5</v>
      </c>
    </row>
    <row r="233" spans="1:10">
      <c r="A233" s="1">
        <v>42965.5716435185</v>
      </c>
      <c r="B233">
        <v>34.3</v>
      </c>
      <c r="C233">
        <v>11.4</v>
      </c>
      <c r="D233">
        <v>0</v>
      </c>
      <c r="E233">
        <v>54.3</v>
      </c>
      <c r="J233">
        <v>45.7</v>
      </c>
    </row>
    <row r="234" spans="1:10">
      <c r="A234" s="1">
        <v>42965.5717592593</v>
      </c>
      <c r="B234">
        <v>35.3</v>
      </c>
      <c r="C234">
        <v>10.4</v>
      </c>
      <c r="D234">
        <v>0</v>
      </c>
      <c r="E234">
        <v>54.3</v>
      </c>
      <c r="J234">
        <v>45.7</v>
      </c>
    </row>
    <row r="235" spans="1:10">
      <c r="A235" s="1">
        <v>42965.571875</v>
      </c>
      <c r="B235">
        <v>33.6</v>
      </c>
      <c r="C235">
        <v>13.2</v>
      </c>
      <c r="D235">
        <v>0</v>
      </c>
      <c r="E235">
        <v>53.2</v>
      </c>
      <c r="J235">
        <v>46.8</v>
      </c>
    </row>
    <row r="236" spans="1:10">
      <c r="A236" s="1">
        <v>42965.5719907407</v>
      </c>
      <c r="B236">
        <v>35.7</v>
      </c>
      <c r="C236">
        <v>11.4</v>
      </c>
      <c r="D236">
        <v>0</v>
      </c>
      <c r="E236">
        <v>53</v>
      </c>
      <c r="J236">
        <v>47.1</v>
      </c>
    </row>
    <row r="237" spans="1:10">
      <c r="A237" s="1">
        <v>42965.5721064815</v>
      </c>
      <c r="B237">
        <v>34.3</v>
      </c>
      <c r="C237">
        <v>11</v>
      </c>
      <c r="D237">
        <v>0</v>
      </c>
      <c r="E237">
        <v>54.7</v>
      </c>
      <c r="J237">
        <v>45.3</v>
      </c>
    </row>
    <row r="238" spans="1:10">
      <c r="A238" s="1">
        <v>42965.5722222222</v>
      </c>
      <c r="B238">
        <v>34.4</v>
      </c>
      <c r="C238">
        <v>11.6</v>
      </c>
      <c r="D238">
        <v>0</v>
      </c>
      <c r="E238">
        <v>54.1</v>
      </c>
      <c r="J238">
        <v>46</v>
      </c>
    </row>
    <row r="239" spans="1:10">
      <c r="A239" s="1">
        <v>42965.572337963</v>
      </c>
      <c r="B239">
        <v>34.7</v>
      </c>
      <c r="C239">
        <v>11</v>
      </c>
      <c r="D239">
        <v>0</v>
      </c>
      <c r="E239">
        <v>54.3</v>
      </c>
      <c r="J239">
        <v>45.7</v>
      </c>
    </row>
    <row r="240" spans="1:10">
      <c r="A240" s="1">
        <v>42965.5724537037</v>
      </c>
      <c r="B240">
        <v>34</v>
      </c>
      <c r="C240">
        <v>12</v>
      </c>
      <c r="D240">
        <v>0</v>
      </c>
      <c r="E240">
        <v>54</v>
      </c>
      <c r="J240">
        <v>46</v>
      </c>
    </row>
    <row r="241" spans="1:10">
      <c r="A241" s="1">
        <v>42965.5725694444</v>
      </c>
      <c r="B241">
        <v>34.5</v>
      </c>
      <c r="C241">
        <v>10.9</v>
      </c>
      <c r="D241">
        <v>0</v>
      </c>
      <c r="E241">
        <v>54.6</v>
      </c>
      <c r="J241">
        <v>45.4</v>
      </c>
    </row>
    <row r="242" spans="1:10">
      <c r="A242" s="1">
        <v>42965.5726851852</v>
      </c>
      <c r="B242">
        <v>35.9</v>
      </c>
      <c r="C242">
        <v>10.3</v>
      </c>
      <c r="D242">
        <v>0</v>
      </c>
      <c r="E242">
        <v>53.7</v>
      </c>
      <c r="J242">
        <v>46.2</v>
      </c>
    </row>
    <row r="243" spans="1:10">
      <c r="A243" s="1">
        <v>42965.5728009259</v>
      </c>
      <c r="B243">
        <v>17.1</v>
      </c>
      <c r="C243">
        <v>5.9</v>
      </c>
      <c r="D243">
        <v>0</v>
      </c>
      <c r="E243">
        <v>77</v>
      </c>
      <c r="J243">
        <v>23</v>
      </c>
    </row>
    <row r="244" spans="1:10">
      <c r="A244" s="1">
        <v>42965.5729166667</v>
      </c>
      <c r="B244">
        <v>3.6</v>
      </c>
      <c r="C244">
        <v>1.4</v>
      </c>
      <c r="D244">
        <v>0</v>
      </c>
      <c r="E244">
        <v>95.1</v>
      </c>
      <c r="J244">
        <v>5</v>
      </c>
    </row>
    <row r="245" spans="1:10">
      <c r="A245" s="1">
        <v>42965.5730324074</v>
      </c>
      <c r="B245">
        <v>1.1</v>
      </c>
      <c r="C245">
        <v>0.6</v>
      </c>
      <c r="D245">
        <v>0</v>
      </c>
      <c r="E245">
        <v>98.2</v>
      </c>
      <c r="J245">
        <v>1.7</v>
      </c>
    </row>
    <row r="246" spans="1:10">
      <c r="A246" s="1">
        <v>42965.5731481481</v>
      </c>
      <c r="B246">
        <v>2.2</v>
      </c>
      <c r="C246">
        <v>1</v>
      </c>
      <c r="D246">
        <v>0</v>
      </c>
      <c r="E246">
        <v>96.8</v>
      </c>
      <c r="J246">
        <v>3.2</v>
      </c>
    </row>
    <row r="247" spans="1:10">
      <c r="A247" s="1">
        <v>42965.5732638889</v>
      </c>
      <c r="B247">
        <v>0.9</v>
      </c>
      <c r="C247">
        <v>0.5</v>
      </c>
      <c r="D247">
        <v>0</v>
      </c>
      <c r="E247">
        <v>98.5</v>
      </c>
      <c r="J247">
        <v>1.4</v>
      </c>
    </row>
    <row r="248" spans="1:10">
      <c r="A248" s="1">
        <v>42965.5733796296</v>
      </c>
      <c r="B248">
        <v>0.2</v>
      </c>
      <c r="C248">
        <v>0.3</v>
      </c>
      <c r="D248">
        <v>0</v>
      </c>
      <c r="E248">
        <v>99.5</v>
      </c>
      <c r="J248">
        <v>0.5</v>
      </c>
    </row>
    <row r="249" spans="1:10">
      <c r="A249" s="1">
        <v>42965.5734953704</v>
      </c>
      <c r="B249">
        <v>1.8</v>
      </c>
      <c r="C249">
        <v>0.7</v>
      </c>
      <c r="D249">
        <v>0</v>
      </c>
      <c r="E249">
        <v>97.5</v>
      </c>
      <c r="J249">
        <v>2.5</v>
      </c>
    </row>
    <row r="250" spans="1:10">
      <c r="A250" s="1">
        <v>42965.5736111111</v>
      </c>
      <c r="B250">
        <v>17.1</v>
      </c>
      <c r="C250">
        <v>5.3</v>
      </c>
      <c r="D250">
        <v>0</v>
      </c>
      <c r="E250">
        <v>77.6</v>
      </c>
      <c r="J250">
        <v>22.4</v>
      </c>
    </row>
    <row r="251" spans="1:10">
      <c r="A251" s="1">
        <v>42965.5737268518</v>
      </c>
      <c r="B251">
        <v>0.1</v>
      </c>
      <c r="C251">
        <v>0</v>
      </c>
      <c r="D251">
        <v>0</v>
      </c>
      <c r="E251">
        <v>99.9</v>
      </c>
      <c r="J251">
        <v>0.1</v>
      </c>
    </row>
    <row r="252" spans="1:10">
      <c r="A252" s="1">
        <v>42965.5738425926</v>
      </c>
      <c r="B252">
        <v>5.5</v>
      </c>
      <c r="C252">
        <v>0.2</v>
      </c>
      <c r="D252">
        <v>0</v>
      </c>
      <c r="E252">
        <v>94.3</v>
      </c>
      <c r="J252">
        <v>5.7</v>
      </c>
    </row>
    <row r="253" spans="1:10">
      <c r="A253" s="1">
        <v>42965.5739583333</v>
      </c>
      <c r="B253">
        <v>0</v>
      </c>
      <c r="C253">
        <v>0</v>
      </c>
      <c r="D253">
        <v>0</v>
      </c>
      <c r="E253">
        <v>100</v>
      </c>
      <c r="J253">
        <v>0</v>
      </c>
    </row>
    <row r="254" spans="1:10">
      <c r="A254" s="1">
        <v>42965.5740740741</v>
      </c>
      <c r="B254">
        <v>0.8</v>
      </c>
      <c r="C254">
        <v>0.6</v>
      </c>
      <c r="D254">
        <v>0</v>
      </c>
      <c r="E254">
        <v>98.6</v>
      </c>
      <c r="J254">
        <v>1.4</v>
      </c>
    </row>
    <row r="255" spans="1:10">
      <c r="A255" s="1">
        <v>42965.5741898148</v>
      </c>
      <c r="B255">
        <v>0.9</v>
      </c>
      <c r="C255">
        <v>1.2</v>
      </c>
      <c r="D255">
        <v>0</v>
      </c>
      <c r="E255">
        <v>97.9</v>
      </c>
      <c r="J255">
        <v>2.1</v>
      </c>
    </row>
    <row r="256" spans="1:10">
      <c r="A256" s="1">
        <v>42965.5743055556</v>
      </c>
      <c r="B256">
        <v>0.7</v>
      </c>
      <c r="C256">
        <v>0.8</v>
      </c>
      <c r="D256">
        <v>0</v>
      </c>
      <c r="E256">
        <v>98.4</v>
      </c>
      <c r="J256">
        <v>1.5</v>
      </c>
    </row>
    <row r="257" spans="1:10">
      <c r="A257" s="1">
        <v>42965.5744212963</v>
      </c>
      <c r="B257">
        <v>1.1</v>
      </c>
      <c r="C257">
        <v>0.9</v>
      </c>
      <c r="D257">
        <v>0</v>
      </c>
      <c r="E257">
        <v>98.1</v>
      </c>
      <c r="J257">
        <v>2</v>
      </c>
    </row>
    <row r="258" spans="1:10">
      <c r="A258" s="1">
        <v>42965.574537037</v>
      </c>
      <c r="B258">
        <v>0.5</v>
      </c>
      <c r="C258">
        <v>0.8</v>
      </c>
      <c r="D258">
        <v>0</v>
      </c>
      <c r="E258">
        <v>98.6</v>
      </c>
      <c r="J258">
        <v>1.3</v>
      </c>
    </row>
    <row r="259" spans="1:10">
      <c r="A259" s="1">
        <v>42965.5746527778</v>
      </c>
      <c r="B259">
        <v>0.7</v>
      </c>
      <c r="C259">
        <v>1.4</v>
      </c>
      <c r="D259">
        <v>0</v>
      </c>
      <c r="E259">
        <v>97.9</v>
      </c>
      <c r="J259">
        <v>2.1</v>
      </c>
    </row>
    <row r="260" spans="1:10">
      <c r="A260" s="1">
        <v>42965.5747685185</v>
      </c>
      <c r="B260">
        <v>0.7</v>
      </c>
      <c r="C260">
        <v>1.3</v>
      </c>
      <c r="D260">
        <v>0</v>
      </c>
      <c r="E260">
        <v>98</v>
      </c>
      <c r="J260">
        <v>2</v>
      </c>
    </row>
    <row r="261" spans="1:10">
      <c r="A261" s="1">
        <v>42965.5748842593</v>
      </c>
      <c r="B261">
        <v>0.8</v>
      </c>
      <c r="C261">
        <v>1.1</v>
      </c>
      <c r="D261">
        <v>0</v>
      </c>
      <c r="E261">
        <v>98</v>
      </c>
      <c r="J261">
        <v>1.9</v>
      </c>
    </row>
    <row r="263" spans="1:10">
      <c r="A263" t="s">
        <v>11</v>
      </c>
      <c r="B263">
        <v>32.1319230769231</v>
      </c>
      <c r="C263">
        <v>10.8873076923077</v>
      </c>
      <c r="D263">
        <v>0</v>
      </c>
      <c r="E263">
        <v>56.9807692307692</v>
      </c>
      <c r="F263" t="e">
        <v>#DIV/0!</v>
      </c>
      <c r="G263" t="e">
        <v>#DIV/0!</v>
      </c>
      <c r="H263" t="e">
        <v>#DIV/0!</v>
      </c>
      <c r="I263" t="e">
        <v>#DIV/0!</v>
      </c>
      <c r="J263">
        <v>43.0192307692308</v>
      </c>
    </row>
  </sheetData>
  <pageMargins left="0.75" right="0.75" top="1" bottom="1" header="0.511805555555556" footer="0.511805555555556"/>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730</v>
      </c>
      <c r="B1" t="s">
        <v>5</v>
      </c>
      <c r="C1" t="s">
        <v>6</v>
      </c>
      <c r="D1" t="s">
        <v>7</v>
      </c>
      <c r="E1" t="s">
        <v>8</v>
      </c>
      <c r="J1" t="s">
        <v>9</v>
      </c>
    </row>
    <row r="2" spans="1:10">
      <c r="A2" s="1">
        <v>42965.5449074074</v>
      </c>
      <c r="B2">
        <v>4.3</v>
      </c>
      <c r="C2">
        <v>1.4</v>
      </c>
      <c r="D2">
        <v>0</v>
      </c>
      <c r="E2">
        <v>94.3</v>
      </c>
      <c r="J2">
        <v>5.7</v>
      </c>
    </row>
    <row r="3" spans="1:10">
      <c r="A3" s="1">
        <v>42965.5450231481</v>
      </c>
      <c r="B3">
        <v>13</v>
      </c>
      <c r="C3">
        <v>0.8</v>
      </c>
      <c r="D3">
        <v>0</v>
      </c>
      <c r="E3">
        <v>86.2</v>
      </c>
      <c r="J3">
        <v>13.8</v>
      </c>
    </row>
    <row r="4" spans="1:10">
      <c r="A4" s="1">
        <v>42965.5451388889</v>
      </c>
      <c r="B4">
        <v>7.1</v>
      </c>
      <c r="C4">
        <v>2.2</v>
      </c>
      <c r="D4">
        <v>0</v>
      </c>
      <c r="E4">
        <v>90.6</v>
      </c>
      <c r="J4">
        <v>9.3</v>
      </c>
    </row>
    <row r="5" spans="1:10">
      <c r="A5" s="1">
        <v>42965.5452546296</v>
      </c>
      <c r="B5">
        <v>5.8</v>
      </c>
      <c r="C5">
        <v>2.9</v>
      </c>
      <c r="D5">
        <v>0</v>
      </c>
      <c r="E5">
        <v>91.4</v>
      </c>
      <c r="J5">
        <v>8.7</v>
      </c>
    </row>
    <row r="6" spans="1:10">
      <c r="A6" s="1">
        <v>42965.5453703704</v>
      </c>
      <c r="B6">
        <v>13.7</v>
      </c>
      <c r="C6">
        <v>4.5</v>
      </c>
      <c r="D6">
        <v>0</v>
      </c>
      <c r="E6">
        <v>81.8</v>
      </c>
      <c r="J6">
        <v>18.2</v>
      </c>
    </row>
    <row r="7" spans="1:10">
      <c r="A7" s="1">
        <v>42965.5454861111</v>
      </c>
      <c r="B7">
        <v>32.1</v>
      </c>
      <c r="C7">
        <v>10.1</v>
      </c>
      <c r="D7">
        <v>0</v>
      </c>
      <c r="E7">
        <v>57.8</v>
      </c>
      <c r="J7">
        <v>42.2</v>
      </c>
    </row>
    <row r="8" spans="1:10">
      <c r="A8" s="1">
        <v>42965.5456018519</v>
      </c>
      <c r="B8">
        <v>20</v>
      </c>
      <c r="C8">
        <v>7.5</v>
      </c>
      <c r="D8">
        <v>0</v>
      </c>
      <c r="E8">
        <v>72.5</v>
      </c>
      <c r="J8">
        <v>27.5</v>
      </c>
    </row>
    <row r="9" spans="1:10">
      <c r="A9" s="1">
        <v>42965.5457175926</v>
      </c>
      <c r="B9">
        <v>41.1</v>
      </c>
      <c r="C9">
        <v>14.9</v>
      </c>
      <c r="D9">
        <v>0</v>
      </c>
      <c r="E9">
        <v>44</v>
      </c>
      <c r="J9">
        <v>56</v>
      </c>
    </row>
    <row r="10" spans="1:10">
      <c r="A10" s="1">
        <v>42965.5458333333</v>
      </c>
      <c r="B10">
        <v>30.6</v>
      </c>
      <c r="C10">
        <v>12</v>
      </c>
      <c r="D10">
        <v>0</v>
      </c>
      <c r="E10">
        <v>57.4</v>
      </c>
      <c r="J10">
        <v>42.6</v>
      </c>
    </row>
    <row r="11" spans="1:10">
      <c r="A11" s="1">
        <v>42965.5459490741</v>
      </c>
      <c r="B11">
        <v>37.6</v>
      </c>
      <c r="C11">
        <v>15.1</v>
      </c>
      <c r="D11">
        <v>0</v>
      </c>
      <c r="E11">
        <v>47.3</v>
      </c>
      <c r="J11">
        <v>52.7</v>
      </c>
    </row>
    <row r="12" spans="1:10">
      <c r="A12" s="1">
        <v>42965.5460648148</v>
      </c>
      <c r="B12">
        <v>31.7</v>
      </c>
      <c r="C12">
        <v>11.7</v>
      </c>
      <c r="D12">
        <v>0</v>
      </c>
      <c r="E12">
        <v>56.6</v>
      </c>
      <c r="J12">
        <v>43.4</v>
      </c>
    </row>
    <row r="13" spans="1:10">
      <c r="A13" s="1">
        <v>42965.5461805556</v>
      </c>
      <c r="B13">
        <v>26.9</v>
      </c>
      <c r="C13">
        <v>9.8</v>
      </c>
      <c r="D13">
        <v>0</v>
      </c>
      <c r="E13">
        <v>63.3</v>
      </c>
      <c r="J13">
        <v>36.7</v>
      </c>
    </row>
    <row r="14" spans="1:10">
      <c r="A14" s="1">
        <v>42965.5462962963</v>
      </c>
      <c r="B14">
        <v>29</v>
      </c>
      <c r="C14">
        <v>10.9</v>
      </c>
      <c r="D14">
        <v>0</v>
      </c>
      <c r="E14">
        <v>60.1</v>
      </c>
      <c r="J14">
        <v>39.9</v>
      </c>
    </row>
    <row r="15" spans="1:10">
      <c r="A15" s="1">
        <v>42965.546412037</v>
      </c>
      <c r="B15">
        <v>21.2</v>
      </c>
      <c r="C15">
        <v>8.2</v>
      </c>
      <c r="D15">
        <v>0</v>
      </c>
      <c r="E15">
        <v>70.5</v>
      </c>
      <c r="J15">
        <v>29.4</v>
      </c>
    </row>
    <row r="16" spans="1:10">
      <c r="A16" s="1">
        <v>42965.5465277778</v>
      </c>
      <c r="B16">
        <v>22.4</v>
      </c>
      <c r="C16">
        <v>8.5</v>
      </c>
      <c r="D16">
        <v>0</v>
      </c>
      <c r="E16">
        <v>69</v>
      </c>
      <c r="J16">
        <v>30.9</v>
      </c>
    </row>
    <row r="17" spans="1:10">
      <c r="A17" s="1">
        <v>42965.5466435185</v>
      </c>
      <c r="B17">
        <v>37.8</v>
      </c>
      <c r="C17">
        <v>15.3</v>
      </c>
      <c r="D17">
        <v>0</v>
      </c>
      <c r="E17">
        <v>46.8</v>
      </c>
      <c r="J17">
        <v>53.1</v>
      </c>
    </row>
    <row r="18" spans="1:10">
      <c r="A18" s="1">
        <v>42965.5467592593</v>
      </c>
      <c r="B18">
        <v>26.8</v>
      </c>
      <c r="C18">
        <v>10.1</v>
      </c>
      <c r="D18">
        <v>0</v>
      </c>
      <c r="E18">
        <v>63.1</v>
      </c>
      <c r="J18">
        <v>36.9</v>
      </c>
    </row>
    <row r="19" spans="1:10">
      <c r="A19" s="1">
        <v>42965.546875</v>
      </c>
      <c r="B19">
        <v>23.2</v>
      </c>
      <c r="C19">
        <v>9.4</v>
      </c>
      <c r="D19">
        <v>0</v>
      </c>
      <c r="E19">
        <v>67.4</v>
      </c>
      <c r="J19">
        <v>32.6</v>
      </c>
    </row>
    <row r="20" spans="1:10">
      <c r="A20" s="1">
        <v>42965.5469907407</v>
      </c>
      <c r="B20">
        <v>24.4</v>
      </c>
      <c r="C20">
        <v>8.5</v>
      </c>
      <c r="D20">
        <v>0</v>
      </c>
      <c r="E20">
        <v>67.2</v>
      </c>
      <c r="J20">
        <v>32.9</v>
      </c>
    </row>
    <row r="21" spans="1:10">
      <c r="A21" s="1">
        <v>42965.5471064815</v>
      </c>
      <c r="B21">
        <v>39.1</v>
      </c>
      <c r="C21">
        <v>12.8</v>
      </c>
      <c r="D21">
        <v>0</v>
      </c>
      <c r="E21">
        <v>48.1</v>
      </c>
      <c r="J21">
        <v>51.9</v>
      </c>
    </row>
    <row r="22" spans="1:10">
      <c r="A22" s="1">
        <v>42965.5472222222</v>
      </c>
      <c r="B22">
        <v>20.8</v>
      </c>
      <c r="C22">
        <v>7.9</v>
      </c>
      <c r="D22">
        <v>0</v>
      </c>
      <c r="E22">
        <v>71.3</v>
      </c>
      <c r="J22">
        <v>28.7</v>
      </c>
    </row>
    <row r="23" spans="1:10">
      <c r="A23" s="1">
        <v>42965.547337963</v>
      </c>
      <c r="B23">
        <v>34</v>
      </c>
      <c r="C23">
        <v>12</v>
      </c>
      <c r="D23">
        <v>0</v>
      </c>
      <c r="E23">
        <v>54</v>
      </c>
      <c r="J23">
        <v>46</v>
      </c>
    </row>
    <row r="24" spans="1:10">
      <c r="A24" s="1">
        <v>42965.5474537037</v>
      </c>
      <c r="B24">
        <v>46.9</v>
      </c>
      <c r="C24">
        <v>17</v>
      </c>
      <c r="D24">
        <v>0</v>
      </c>
      <c r="E24">
        <v>36.1</v>
      </c>
      <c r="J24">
        <v>63.9</v>
      </c>
    </row>
    <row r="25" spans="1:10">
      <c r="A25" s="1">
        <v>42965.5475694444</v>
      </c>
      <c r="B25">
        <v>39.1</v>
      </c>
      <c r="C25">
        <v>13.4</v>
      </c>
      <c r="D25">
        <v>0</v>
      </c>
      <c r="E25">
        <v>47.5</v>
      </c>
      <c r="J25">
        <v>52.5</v>
      </c>
    </row>
    <row r="26" spans="1:10">
      <c r="A26" s="1">
        <v>42965.5476851852</v>
      </c>
      <c r="B26">
        <v>39.2</v>
      </c>
      <c r="C26">
        <v>14.4</v>
      </c>
      <c r="D26">
        <v>0</v>
      </c>
      <c r="E26">
        <v>46.4</v>
      </c>
      <c r="J26">
        <v>53.6</v>
      </c>
    </row>
    <row r="27" spans="1:10">
      <c r="A27" s="1">
        <v>42965.5478009259</v>
      </c>
      <c r="B27">
        <v>36.3</v>
      </c>
      <c r="C27">
        <v>13.7</v>
      </c>
      <c r="D27">
        <v>0</v>
      </c>
      <c r="E27">
        <v>50</v>
      </c>
      <c r="J27">
        <v>50</v>
      </c>
    </row>
    <row r="28" spans="1:10">
      <c r="A28" s="1">
        <v>42965.5479166667</v>
      </c>
      <c r="B28">
        <v>36.7</v>
      </c>
      <c r="C28">
        <v>15</v>
      </c>
      <c r="D28">
        <v>0</v>
      </c>
      <c r="E28">
        <v>48.3</v>
      </c>
      <c r="J28">
        <v>51.7</v>
      </c>
    </row>
    <row r="29" spans="1:10">
      <c r="A29" s="1">
        <v>42965.5480324074</v>
      </c>
      <c r="B29">
        <v>32.8</v>
      </c>
      <c r="C29">
        <v>12.9</v>
      </c>
      <c r="D29">
        <v>0</v>
      </c>
      <c r="E29">
        <v>54.3</v>
      </c>
      <c r="J29">
        <v>45.7</v>
      </c>
    </row>
    <row r="30" spans="1:10">
      <c r="A30" s="1">
        <v>42965.5481481481</v>
      </c>
      <c r="B30">
        <v>36</v>
      </c>
      <c r="C30">
        <v>13</v>
      </c>
      <c r="D30">
        <v>0</v>
      </c>
      <c r="E30">
        <v>51</v>
      </c>
      <c r="J30">
        <v>49</v>
      </c>
    </row>
    <row r="31" spans="1:10">
      <c r="A31" s="1">
        <v>42965.5482638889</v>
      </c>
      <c r="B31">
        <v>42.7</v>
      </c>
      <c r="C31">
        <v>14.4</v>
      </c>
      <c r="D31">
        <v>0</v>
      </c>
      <c r="E31">
        <v>42.9</v>
      </c>
      <c r="J31">
        <v>57.1</v>
      </c>
    </row>
    <row r="32" spans="1:10">
      <c r="A32" s="1">
        <v>42965.5483796296</v>
      </c>
      <c r="B32">
        <v>42.4</v>
      </c>
      <c r="C32">
        <v>13.6</v>
      </c>
      <c r="D32">
        <v>0</v>
      </c>
      <c r="E32">
        <v>43.9</v>
      </c>
      <c r="J32">
        <v>56</v>
      </c>
    </row>
    <row r="33" spans="1:10">
      <c r="A33" s="1">
        <v>42965.5484953704</v>
      </c>
      <c r="B33">
        <v>40.9</v>
      </c>
      <c r="C33">
        <v>13.4</v>
      </c>
      <c r="D33">
        <v>0</v>
      </c>
      <c r="E33">
        <v>45.6</v>
      </c>
      <c r="J33">
        <v>54.3</v>
      </c>
    </row>
    <row r="34" spans="1:10">
      <c r="A34" s="1">
        <v>42965.5486111111</v>
      </c>
      <c r="B34">
        <v>32.3</v>
      </c>
      <c r="C34">
        <v>11.2</v>
      </c>
      <c r="D34">
        <v>0</v>
      </c>
      <c r="E34">
        <v>56.5</v>
      </c>
      <c r="J34">
        <v>43.5</v>
      </c>
    </row>
    <row r="35" spans="1:10">
      <c r="A35" s="1">
        <v>42965.5487268519</v>
      </c>
      <c r="B35">
        <v>35.5</v>
      </c>
      <c r="C35">
        <v>12.1</v>
      </c>
      <c r="D35">
        <v>0</v>
      </c>
      <c r="E35">
        <v>52.4</v>
      </c>
      <c r="J35">
        <v>47.6</v>
      </c>
    </row>
    <row r="36" spans="1:10">
      <c r="A36" s="1">
        <v>42965.5488425926</v>
      </c>
      <c r="B36">
        <v>38.4</v>
      </c>
      <c r="C36">
        <v>13.2</v>
      </c>
      <c r="D36">
        <v>0</v>
      </c>
      <c r="E36">
        <v>48.4</v>
      </c>
      <c r="J36">
        <v>51.6</v>
      </c>
    </row>
    <row r="37" spans="1:10">
      <c r="A37" s="1">
        <v>42965.5489583333</v>
      </c>
      <c r="B37">
        <v>35.5</v>
      </c>
      <c r="C37">
        <v>12.8</v>
      </c>
      <c r="D37">
        <v>0</v>
      </c>
      <c r="E37">
        <v>51.6</v>
      </c>
      <c r="J37">
        <v>48.3</v>
      </c>
    </row>
    <row r="38" spans="1:10">
      <c r="A38" s="1">
        <v>42965.5490740741</v>
      </c>
      <c r="B38">
        <v>36.3</v>
      </c>
      <c r="C38">
        <v>12.9</v>
      </c>
      <c r="D38">
        <v>0</v>
      </c>
      <c r="E38">
        <v>50.8</v>
      </c>
      <c r="J38">
        <v>49.2</v>
      </c>
    </row>
    <row r="39" spans="1:10">
      <c r="A39" s="1">
        <v>42965.5491898148</v>
      </c>
      <c r="B39">
        <v>41.5</v>
      </c>
      <c r="C39">
        <v>14.4</v>
      </c>
      <c r="D39">
        <v>0</v>
      </c>
      <c r="E39">
        <v>44</v>
      </c>
      <c r="J39">
        <v>55.9</v>
      </c>
    </row>
    <row r="40" spans="1:10">
      <c r="A40" s="1">
        <v>42965.5493055556</v>
      </c>
      <c r="B40">
        <v>41.1</v>
      </c>
      <c r="C40">
        <v>13.6</v>
      </c>
      <c r="D40">
        <v>0</v>
      </c>
      <c r="E40">
        <v>45.3</v>
      </c>
      <c r="J40">
        <v>54.7</v>
      </c>
    </row>
    <row r="41" spans="1:10">
      <c r="A41" s="1">
        <v>42965.5494212963</v>
      </c>
      <c r="B41">
        <v>39.6</v>
      </c>
      <c r="C41">
        <v>13.5</v>
      </c>
      <c r="D41">
        <v>0</v>
      </c>
      <c r="E41">
        <v>46.9</v>
      </c>
      <c r="J41">
        <v>53.1</v>
      </c>
    </row>
    <row r="42" spans="1:10">
      <c r="A42" s="1">
        <v>42965.549537037</v>
      </c>
      <c r="B42">
        <v>36.8</v>
      </c>
      <c r="C42">
        <v>11.9</v>
      </c>
      <c r="D42">
        <v>0</v>
      </c>
      <c r="E42">
        <v>51.4</v>
      </c>
      <c r="J42">
        <v>48.7</v>
      </c>
    </row>
    <row r="43" spans="1:10">
      <c r="A43" s="1">
        <v>42965.5496527778</v>
      </c>
      <c r="B43">
        <v>33.2</v>
      </c>
      <c r="C43">
        <v>11.9</v>
      </c>
      <c r="D43">
        <v>0</v>
      </c>
      <c r="E43">
        <v>54.8</v>
      </c>
      <c r="J43">
        <v>45.1</v>
      </c>
    </row>
    <row r="44" spans="1:10">
      <c r="A44" s="1">
        <v>42965.5497685185</v>
      </c>
      <c r="B44">
        <v>41.1</v>
      </c>
      <c r="C44">
        <v>13.1</v>
      </c>
      <c r="D44">
        <v>0</v>
      </c>
      <c r="E44">
        <v>45.8</v>
      </c>
      <c r="J44">
        <v>54.2</v>
      </c>
    </row>
    <row r="45" spans="1:10">
      <c r="A45" s="1">
        <v>42965.5498842593</v>
      </c>
      <c r="B45">
        <v>40.5</v>
      </c>
      <c r="C45">
        <v>13.8</v>
      </c>
      <c r="D45">
        <v>0</v>
      </c>
      <c r="E45">
        <v>45.7</v>
      </c>
      <c r="J45">
        <v>54.3</v>
      </c>
    </row>
    <row r="46" spans="1:10">
      <c r="A46" s="1">
        <v>42965.55</v>
      </c>
      <c r="B46">
        <v>37.2</v>
      </c>
      <c r="C46">
        <v>13.5</v>
      </c>
      <c r="D46">
        <v>0</v>
      </c>
      <c r="E46">
        <v>49.3</v>
      </c>
      <c r="J46">
        <v>50.7</v>
      </c>
    </row>
    <row r="47" spans="1:10">
      <c r="A47" s="1">
        <v>42965.5501157407</v>
      </c>
      <c r="B47">
        <v>42.8</v>
      </c>
      <c r="C47">
        <v>14.8</v>
      </c>
      <c r="D47">
        <v>0</v>
      </c>
      <c r="E47">
        <v>42.4</v>
      </c>
      <c r="J47">
        <v>57.6</v>
      </c>
    </row>
    <row r="48" spans="1:10">
      <c r="A48" s="1">
        <v>42965.5502314815</v>
      </c>
      <c r="B48">
        <v>37.9</v>
      </c>
      <c r="C48">
        <v>13.4</v>
      </c>
      <c r="D48">
        <v>0</v>
      </c>
      <c r="E48">
        <v>48.7</v>
      </c>
      <c r="J48">
        <v>51.3</v>
      </c>
    </row>
    <row r="49" spans="1:10">
      <c r="A49" s="1">
        <v>42965.5503472222</v>
      </c>
      <c r="B49">
        <v>36.1</v>
      </c>
      <c r="C49">
        <v>12.3</v>
      </c>
      <c r="D49">
        <v>0</v>
      </c>
      <c r="E49">
        <v>51.6</v>
      </c>
      <c r="J49">
        <v>48.4</v>
      </c>
    </row>
    <row r="50" spans="1:10">
      <c r="A50" s="1">
        <v>42965.550462963</v>
      </c>
      <c r="B50">
        <v>41.3</v>
      </c>
      <c r="C50">
        <v>14.2</v>
      </c>
      <c r="D50">
        <v>0</v>
      </c>
      <c r="E50">
        <v>44.5</v>
      </c>
      <c r="J50">
        <v>55.5</v>
      </c>
    </row>
    <row r="51" spans="1:10">
      <c r="A51" s="1">
        <v>42965.5505787037</v>
      </c>
      <c r="B51">
        <v>41.3</v>
      </c>
      <c r="C51">
        <v>13.7</v>
      </c>
      <c r="D51">
        <v>0</v>
      </c>
      <c r="E51">
        <v>45</v>
      </c>
      <c r="J51">
        <v>55</v>
      </c>
    </row>
    <row r="52" spans="1:10">
      <c r="A52" s="1">
        <v>42965.5506944444</v>
      </c>
      <c r="B52">
        <v>35.7</v>
      </c>
      <c r="C52">
        <v>12.6</v>
      </c>
      <c r="D52">
        <v>0</v>
      </c>
      <c r="E52">
        <v>51.6</v>
      </c>
      <c r="J52">
        <v>48.3</v>
      </c>
    </row>
    <row r="53" spans="1:10">
      <c r="A53" s="1">
        <v>42965.5508101852</v>
      </c>
      <c r="B53">
        <v>36.1</v>
      </c>
      <c r="C53">
        <v>12.2</v>
      </c>
      <c r="D53">
        <v>0</v>
      </c>
      <c r="E53">
        <v>51.7</v>
      </c>
      <c r="J53">
        <v>48.3</v>
      </c>
    </row>
    <row r="54" spans="1:10">
      <c r="A54" s="1">
        <v>42965.5509259259</v>
      </c>
      <c r="B54">
        <v>35.6</v>
      </c>
      <c r="C54">
        <v>12.6</v>
      </c>
      <c r="D54">
        <v>0</v>
      </c>
      <c r="E54">
        <v>51.8</v>
      </c>
      <c r="J54">
        <v>48.2</v>
      </c>
    </row>
    <row r="55" spans="1:10">
      <c r="A55" s="1">
        <v>42965.5510416667</v>
      </c>
      <c r="B55">
        <v>38.6</v>
      </c>
      <c r="C55">
        <v>13.4</v>
      </c>
      <c r="D55">
        <v>0</v>
      </c>
      <c r="E55">
        <v>48</v>
      </c>
      <c r="J55">
        <v>52</v>
      </c>
    </row>
    <row r="56" spans="1:10">
      <c r="A56" s="1">
        <v>42965.5511574074</v>
      </c>
      <c r="B56">
        <v>38.9</v>
      </c>
      <c r="C56">
        <v>13</v>
      </c>
      <c r="D56">
        <v>0</v>
      </c>
      <c r="E56">
        <v>48.2</v>
      </c>
      <c r="J56">
        <v>51.9</v>
      </c>
    </row>
    <row r="57" spans="1:10">
      <c r="A57" s="1">
        <v>42965.5512731482</v>
      </c>
      <c r="B57">
        <v>37.5</v>
      </c>
      <c r="C57">
        <v>13.2</v>
      </c>
      <c r="D57">
        <v>0</v>
      </c>
      <c r="E57">
        <v>49.4</v>
      </c>
      <c r="J57">
        <v>50.7</v>
      </c>
    </row>
    <row r="58" spans="1:10">
      <c r="A58" s="1">
        <v>42965.5513888889</v>
      </c>
      <c r="B58">
        <v>38.8</v>
      </c>
      <c r="C58">
        <v>13</v>
      </c>
      <c r="D58">
        <v>0</v>
      </c>
      <c r="E58">
        <v>48.2</v>
      </c>
      <c r="J58">
        <v>51.8</v>
      </c>
    </row>
    <row r="59" spans="1:10">
      <c r="A59" s="1">
        <v>42965.5515046296</v>
      </c>
      <c r="B59">
        <v>37.5</v>
      </c>
      <c r="C59">
        <v>16</v>
      </c>
      <c r="D59">
        <v>0</v>
      </c>
      <c r="E59">
        <v>46.5</v>
      </c>
      <c r="J59">
        <v>53.5</v>
      </c>
    </row>
    <row r="60" spans="1:10">
      <c r="A60" s="1">
        <v>42965.5516203704</v>
      </c>
      <c r="B60">
        <v>37.1</v>
      </c>
      <c r="C60">
        <v>12.8</v>
      </c>
      <c r="D60">
        <v>0</v>
      </c>
      <c r="E60">
        <v>50.1</v>
      </c>
      <c r="J60">
        <v>49.9</v>
      </c>
    </row>
    <row r="61" spans="1:10">
      <c r="A61" s="1">
        <v>42965.5517361111</v>
      </c>
      <c r="B61">
        <v>40.2</v>
      </c>
      <c r="C61">
        <v>14.6</v>
      </c>
      <c r="D61">
        <v>0</v>
      </c>
      <c r="E61">
        <v>45.2</v>
      </c>
      <c r="J61">
        <v>54.8</v>
      </c>
    </row>
    <row r="62" spans="1:10">
      <c r="A62" s="1">
        <v>42965.5518518519</v>
      </c>
      <c r="B62">
        <v>38.9</v>
      </c>
      <c r="C62">
        <v>13.8</v>
      </c>
      <c r="D62">
        <v>0</v>
      </c>
      <c r="E62">
        <v>47.3</v>
      </c>
      <c r="J62">
        <v>52.7</v>
      </c>
    </row>
    <row r="63" spans="1:10">
      <c r="A63" s="1">
        <v>42965.5519675926</v>
      </c>
      <c r="B63">
        <v>35.4</v>
      </c>
      <c r="C63">
        <v>12.1</v>
      </c>
      <c r="D63">
        <v>0</v>
      </c>
      <c r="E63">
        <v>52.5</v>
      </c>
      <c r="J63">
        <v>47.5</v>
      </c>
    </row>
    <row r="64" spans="1:10">
      <c r="A64" s="1">
        <v>42965.5520833333</v>
      </c>
      <c r="B64">
        <v>38.1</v>
      </c>
      <c r="C64">
        <v>12.3</v>
      </c>
      <c r="D64">
        <v>0</v>
      </c>
      <c r="E64">
        <v>49.6</v>
      </c>
      <c r="J64">
        <v>50.4</v>
      </c>
    </row>
    <row r="65" spans="1:10">
      <c r="A65" s="1">
        <v>42965.5521990741</v>
      </c>
      <c r="B65">
        <v>46</v>
      </c>
      <c r="C65">
        <v>12.2</v>
      </c>
      <c r="D65">
        <v>0</v>
      </c>
      <c r="E65">
        <v>41.8</v>
      </c>
      <c r="J65">
        <v>58.2</v>
      </c>
    </row>
    <row r="66" spans="1:10">
      <c r="A66" s="1">
        <v>42965.5523148148</v>
      </c>
      <c r="B66">
        <v>37.9</v>
      </c>
      <c r="C66">
        <v>13</v>
      </c>
      <c r="D66">
        <v>0</v>
      </c>
      <c r="E66">
        <v>49.1</v>
      </c>
      <c r="J66">
        <v>50.9</v>
      </c>
    </row>
    <row r="67" spans="1:10">
      <c r="A67" s="1">
        <v>42965.5524305556</v>
      </c>
      <c r="B67">
        <v>37.8</v>
      </c>
      <c r="C67">
        <v>12.9</v>
      </c>
      <c r="D67">
        <v>0</v>
      </c>
      <c r="E67">
        <v>49.3</v>
      </c>
      <c r="J67">
        <v>50.7</v>
      </c>
    </row>
    <row r="68" spans="1:10">
      <c r="A68" s="1">
        <v>42965.5525462963</v>
      </c>
      <c r="B68">
        <v>39.4</v>
      </c>
      <c r="C68">
        <v>12.7</v>
      </c>
      <c r="D68">
        <v>0</v>
      </c>
      <c r="E68">
        <v>47.9</v>
      </c>
      <c r="J68">
        <v>52.1</v>
      </c>
    </row>
    <row r="69" spans="1:10">
      <c r="A69" s="1">
        <v>42965.552662037</v>
      </c>
      <c r="B69">
        <v>38.1</v>
      </c>
      <c r="C69">
        <v>12.8</v>
      </c>
      <c r="D69">
        <v>0</v>
      </c>
      <c r="E69">
        <v>49.1</v>
      </c>
      <c r="J69">
        <v>50.9</v>
      </c>
    </row>
    <row r="70" spans="1:10">
      <c r="A70" s="1">
        <v>42965.5527777778</v>
      </c>
      <c r="B70">
        <v>35.5</v>
      </c>
      <c r="C70">
        <v>11.7</v>
      </c>
      <c r="D70">
        <v>0</v>
      </c>
      <c r="E70">
        <v>52.8</v>
      </c>
      <c r="J70">
        <v>47.2</v>
      </c>
    </row>
    <row r="71" spans="1:10">
      <c r="A71" s="1">
        <v>42965.5528935185</v>
      </c>
      <c r="B71">
        <v>33</v>
      </c>
      <c r="C71">
        <v>10.7</v>
      </c>
      <c r="D71">
        <v>0</v>
      </c>
      <c r="E71">
        <v>56.4</v>
      </c>
      <c r="J71">
        <v>43.7</v>
      </c>
    </row>
    <row r="72" spans="1:10">
      <c r="A72" s="1">
        <v>42965.5530092593</v>
      </c>
      <c r="B72">
        <v>36.6</v>
      </c>
      <c r="C72">
        <v>12.6</v>
      </c>
      <c r="D72">
        <v>0</v>
      </c>
      <c r="E72">
        <v>50.8</v>
      </c>
      <c r="J72">
        <v>49.2</v>
      </c>
    </row>
    <row r="73" spans="1:10">
      <c r="A73" s="1">
        <v>42965.553125</v>
      </c>
      <c r="B73">
        <v>28.4</v>
      </c>
      <c r="C73">
        <v>11.1</v>
      </c>
      <c r="D73">
        <v>0</v>
      </c>
      <c r="E73">
        <v>60.4</v>
      </c>
      <c r="J73">
        <v>39.5</v>
      </c>
    </row>
    <row r="74" spans="1:10">
      <c r="A74" s="1">
        <v>42965.5532407407</v>
      </c>
      <c r="B74">
        <v>39.6</v>
      </c>
      <c r="C74">
        <v>12.9</v>
      </c>
      <c r="D74">
        <v>0</v>
      </c>
      <c r="E74">
        <v>47.5</v>
      </c>
      <c r="J74">
        <v>52.5</v>
      </c>
    </row>
    <row r="75" spans="1:10">
      <c r="A75" s="1">
        <v>42965.5533564815</v>
      </c>
      <c r="B75">
        <v>40.4</v>
      </c>
      <c r="C75">
        <v>12.3</v>
      </c>
      <c r="D75">
        <v>0</v>
      </c>
      <c r="E75">
        <v>47.3</v>
      </c>
      <c r="J75">
        <v>52.7</v>
      </c>
    </row>
    <row r="76" spans="1:10">
      <c r="A76" s="1">
        <v>42965.5534722222</v>
      </c>
      <c r="B76">
        <v>31</v>
      </c>
      <c r="C76">
        <v>10.9</v>
      </c>
      <c r="D76">
        <v>0</v>
      </c>
      <c r="E76">
        <v>58.1</v>
      </c>
      <c r="J76">
        <v>41.9</v>
      </c>
    </row>
    <row r="77" spans="1:10">
      <c r="A77" s="1">
        <v>42965.553587963</v>
      </c>
      <c r="B77">
        <v>37.9</v>
      </c>
      <c r="C77">
        <v>12.5</v>
      </c>
      <c r="D77">
        <v>0</v>
      </c>
      <c r="E77">
        <v>49.6</v>
      </c>
      <c r="J77">
        <v>50.4</v>
      </c>
    </row>
    <row r="78" spans="1:10">
      <c r="A78" s="1">
        <v>42965.5537037037</v>
      </c>
      <c r="B78">
        <v>38</v>
      </c>
      <c r="C78">
        <v>12.9</v>
      </c>
      <c r="D78">
        <v>0</v>
      </c>
      <c r="E78">
        <v>49.1</v>
      </c>
      <c r="J78">
        <v>50.9</v>
      </c>
    </row>
    <row r="79" spans="1:10">
      <c r="A79" s="1">
        <v>42965.5538194444</v>
      </c>
      <c r="B79">
        <v>37.3</v>
      </c>
      <c r="C79">
        <v>12.8</v>
      </c>
      <c r="D79">
        <v>0</v>
      </c>
      <c r="E79">
        <v>49.8</v>
      </c>
      <c r="J79">
        <v>50.1</v>
      </c>
    </row>
    <row r="80" spans="1:10">
      <c r="A80" s="1">
        <v>42965.5539351852</v>
      </c>
      <c r="B80">
        <v>39.5</v>
      </c>
      <c r="C80">
        <v>13.1</v>
      </c>
      <c r="D80">
        <v>0</v>
      </c>
      <c r="E80">
        <v>47.4</v>
      </c>
      <c r="J80">
        <v>52.6</v>
      </c>
    </row>
    <row r="81" spans="1:10">
      <c r="A81" s="1">
        <v>42965.5540509259</v>
      </c>
      <c r="B81">
        <v>36.3</v>
      </c>
      <c r="C81">
        <v>11.9</v>
      </c>
      <c r="D81">
        <v>0</v>
      </c>
      <c r="E81">
        <v>51.8</v>
      </c>
      <c r="J81">
        <v>48.2</v>
      </c>
    </row>
    <row r="82" spans="1:10">
      <c r="A82" s="1">
        <v>42965.5541666667</v>
      </c>
      <c r="B82">
        <v>38.2</v>
      </c>
      <c r="C82">
        <v>12.2</v>
      </c>
      <c r="D82">
        <v>0</v>
      </c>
      <c r="E82">
        <v>49.6</v>
      </c>
      <c r="J82">
        <v>50.4</v>
      </c>
    </row>
    <row r="83" spans="1:10">
      <c r="A83" s="1">
        <v>42965.5542824074</v>
      </c>
      <c r="B83">
        <v>34.7</v>
      </c>
      <c r="C83">
        <v>11.8</v>
      </c>
      <c r="D83">
        <v>0</v>
      </c>
      <c r="E83">
        <v>53.5</v>
      </c>
      <c r="J83">
        <v>46.5</v>
      </c>
    </row>
    <row r="84" spans="1:10">
      <c r="A84" s="1">
        <v>42965.5543981481</v>
      </c>
      <c r="B84">
        <v>38.9</v>
      </c>
      <c r="C84">
        <v>12.8</v>
      </c>
      <c r="D84">
        <v>0</v>
      </c>
      <c r="E84">
        <v>48.3</v>
      </c>
      <c r="J84">
        <v>51.7</v>
      </c>
    </row>
    <row r="85" spans="1:10">
      <c r="A85" s="1">
        <v>42965.5545138889</v>
      </c>
      <c r="B85">
        <v>40.5</v>
      </c>
      <c r="C85">
        <v>12</v>
      </c>
      <c r="D85">
        <v>0</v>
      </c>
      <c r="E85">
        <v>47.5</v>
      </c>
      <c r="J85">
        <v>52.5</v>
      </c>
    </row>
    <row r="86" spans="1:10">
      <c r="A86" s="1">
        <v>42965.5546296296</v>
      </c>
      <c r="B86">
        <v>39.5</v>
      </c>
      <c r="C86">
        <v>12.8</v>
      </c>
      <c r="D86">
        <v>0</v>
      </c>
      <c r="E86">
        <v>47.7</v>
      </c>
      <c r="J86">
        <v>52.3</v>
      </c>
    </row>
    <row r="87" spans="1:10">
      <c r="A87" s="1">
        <v>42965.5547453704</v>
      </c>
      <c r="B87">
        <v>38</v>
      </c>
      <c r="C87">
        <v>12.7</v>
      </c>
      <c r="D87">
        <v>0</v>
      </c>
      <c r="E87">
        <v>49.3</v>
      </c>
      <c r="J87">
        <v>50.7</v>
      </c>
    </row>
    <row r="88" spans="1:10">
      <c r="A88" s="1">
        <v>42965.5548611111</v>
      </c>
      <c r="B88">
        <v>33.4</v>
      </c>
      <c r="C88">
        <v>12.1</v>
      </c>
      <c r="D88">
        <v>0</v>
      </c>
      <c r="E88">
        <v>54.5</v>
      </c>
      <c r="J88">
        <v>45.5</v>
      </c>
    </row>
    <row r="89" spans="1:10">
      <c r="A89" s="1">
        <v>42965.5549768519</v>
      </c>
      <c r="B89">
        <v>39.9</v>
      </c>
      <c r="C89">
        <v>12.6</v>
      </c>
      <c r="D89">
        <v>0</v>
      </c>
      <c r="E89">
        <v>47.5</v>
      </c>
      <c r="J89">
        <v>52.5</v>
      </c>
    </row>
    <row r="90" spans="1:10">
      <c r="A90" s="1">
        <v>42965.5550925926</v>
      </c>
      <c r="B90">
        <v>38.1</v>
      </c>
      <c r="C90">
        <v>12.3</v>
      </c>
      <c r="D90">
        <v>0</v>
      </c>
      <c r="E90">
        <v>49.5</v>
      </c>
      <c r="J90">
        <v>50.4</v>
      </c>
    </row>
    <row r="91" spans="1:10">
      <c r="A91" s="1">
        <v>42965.5552083333</v>
      </c>
      <c r="B91">
        <v>39.3</v>
      </c>
      <c r="C91">
        <v>12.7</v>
      </c>
      <c r="D91">
        <v>0</v>
      </c>
      <c r="E91">
        <v>48</v>
      </c>
      <c r="J91">
        <v>52</v>
      </c>
    </row>
    <row r="92" spans="1:10">
      <c r="A92" s="1">
        <v>42965.5553240741</v>
      </c>
      <c r="B92">
        <v>34</v>
      </c>
      <c r="C92">
        <v>10.8</v>
      </c>
      <c r="D92">
        <v>0</v>
      </c>
      <c r="E92">
        <v>55.2</v>
      </c>
      <c r="J92">
        <v>44.8</v>
      </c>
    </row>
    <row r="93" spans="1:10">
      <c r="A93" s="1">
        <v>42965.5554398148</v>
      </c>
      <c r="B93">
        <v>38.1</v>
      </c>
      <c r="C93">
        <v>12.7</v>
      </c>
      <c r="D93">
        <v>0</v>
      </c>
      <c r="E93">
        <v>49.2</v>
      </c>
      <c r="J93">
        <v>50.8</v>
      </c>
    </row>
    <row r="94" spans="1:10">
      <c r="A94" s="1">
        <v>42965.5555555556</v>
      </c>
      <c r="B94">
        <v>35.4</v>
      </c>
      <c r="C94">
        <v>12.5</v>
      </c>
      <c r="D94">
        <v>0</v>
      </c>
      <c r="E94">
        <v>52.2</v>
      </c>
      <c r="J94">
        <v>47.9</v>
      </c>
    </row>
    <row r="95" spans="1:10">
      <c r="A95" s="1">
        <v>42965.5556712963</v>
      </c>
      <c r="B95">
        <v>37.6</v>
      </c>
      <c r="C95">
        <v>13.4</v>
      </c>
      <c r="D95">
        <v>0</v>
      </c>
      <c r="E95">
        <v>48.9</v>
      </c>
      <c r="J95">
        <v>51</v>
      </c>
    </row>
    <row r="96" spans="1:10">
      <c r="A96" s="1">
        <v>42965.555787037</v>
      </c>
      <c r="B96">
        <v>36</v>
      </c>
      <c r="C96">
        <v>11.6</v>
      </c>
      <c r="D96">
        <v>0</v>
      </c>
      <c r="E96">
        <v>52.4</v>
      </c>
      <c r="J96">
        <v>47.6</v>
      </c>
    </row>
    <row r="97" spans="1:10">
      <c r="A97" s="1">
        <v>42965.5559027778</v>
      </c>
      <c r="B97">
        <v>35.3</v>
      </c>
      <c r="C97">
        <v>11.6</v>
      </c>
      <c r="D97">
        <v>0</v>
      </c>
      <c r="E97">
        <v>53.1</v>
      </c>
      <c r="J97">
        <v>46.9</v>
      </c>
    </row>
    <row r="98" spans="1:10">
      <c r="A98" s="1">
        <v>42965.5560185185</v>
      </c>
      <c r="B98">
        <v>36.5</v>
      </c>
      <c r="C98">
        <v>11.5</v>
      </c>
      <c r="D98">
        <v>0</v>
      </c>
      <c r="E98">
        <v>52.1</v>
      </c>
      <c r="J98">
        <v>48</v>
      </c>
    </row>
    <row r="99" spans="1:10">
      <c r="A99" s="1">
        <v>42965.5561342593</v>
      </c>
      <c r="B99">
        <v>31.8</v>
      </c>
      <c r="C99">
        <v>12.4</v>
      </c>
      <c r="D99">
        <v>0</v>
      </c>
      <c r="E99">
        <v>55.8</v>
      </c>
      <c r="J99">
        <v>44.2</v>
      </c>
    </row>
    <row r="100" spans="1:10">
      <c r="A100" s="1">
        <v>42965.55625</v>
      </c>
      <c r="B100">
        <v>30.7</v>
      </c>
      <c r="C100">
        <v>11</v>
      </c>
      <c r="D100">
        <v>0</v>
      </c>
      <c r="E100">
        <v>58.2</v>
      </c>
      <c r="J100">
        <v>41.7</v>
      </c>
    </row>
    <row r="101" spans="1:10">
      <c r="A101" s="1">
        <v>42965.5563657407</v>
      </c>
      <c r="B101">
        <v>35.7</v>
      </c>
      <c r="C101">
        <v>12.5</v>
      </c>
      <c r="D101">
        <v>0</v>
      </c>
      <c r="E101">
        <v>51.9</v>
      </c>
      <c r="J101">
        <v>48.2</v>
      </c>
    </row>
    <row r="102" spans="1:10">
      <c r="A102" s="1">
        <v>42965.5564814815</v>
      </c>
      <c r="B102">
        <v>37.7</v>
      </c>
      <c r="C102">
        <v>11.7</v>
      </c>
      <c r="D102">
        <v>0</v>
      </c>
      <c r="E102">
        <v>50.6</v>
      </c>
      <c r="J102">
        <v>49.4</v>
      </c>
    </row>
    <row r="103" spans="1:10">
      <c r="A103" s="1">
        <v>42965.5565972222</v>
      </c>
      <c r="B103">
        <v>37</v>
      </c>
      <c r="C103">
        <v>12.3</v>
      </c>
      <c r="D103">
        <v>0</v>
      </c>
      <c r="E103">
        <v>50.6</v>
      </c>
      <c r="J103">
        <v>49.3</v>
      </c>
    </row>
    <row r="104" spans="1:10">
      <c r="A104" s="1">
        <v>42965.556712963</v>
      </c>
      <c r="B104">
        <v>36.9</v>
      </c>
      <c r="C104">
        <v>12.9</v>
      </c>
      <c r="D104">
        <v>0</v>
      </c>
      <c r="E104">
        <v>50.2</v>
      </c>
      <c r="J104">
        <v>49.8</v>
      </c>
    </row>
    <row r="105" spans="1:10">
      <c r="A105" s="1">
        <v>42965.5568287037</v>
      </c>
      <c r="B105">
        <v>35.8</v>
      </c>
      <c r="C105">
        <v>12.7</v>
      </c>
      <c r="D105">
        <v>0</v>
      </c>
      <c r="E105">
        <v>51.4</v>
      </c>
      <c r="J105">
        <v>48.5</v>
      </c>
    </row>
    <row r="106" spans="1:10">
      <c r="A106" s="1">
        <v>42965.5569444444</v>
      </c>
      <c r="B106">
        <v>33.9</v>
      </c>
      <c r="C106">
        <v>12.4</v>
      </c>
      <c r="D106">
        <v>0</v>
      </c>
      <c r="E106">
        <v>53.7</v>
      </c>
      <c r="J106">
        <v>46.3</v>
      </c>
    </row>
    <row r="107" spans="1:10">
      <c r="A107" s="1">
        <v>42965.5570601852</v>
      </c>
      <c r="B107">
        <v>36.4</v>
      </c>
      <c r="C107">
        <v>12.7</v>
      </c>
      <c r="D107">
        <v>0</v>
      </c>
      <c r="E107">
        <v>50.9</v>
      </c>
      <c r="J107">
        <v>49.1</v>
      </c>
    </row>
    <row r="108" spans="1:10">
      <c r="A108" s="1">
        <v>42965.5571759259</v>
      </c>
      <c r="B108">
        <v>36.9</v>
      </c>
      <c r="C108">
        <v>12.2</v>
      </c>
      <c r="D108">
        <v>0</v>
      </c>
      <c r="E108">
        <v>50.9</v>
      </c>
      <c r="J108">
        <v>49.1</v>
      </c>
    </row>
    <row r="109" spans="1:10">
      <c r="A109" s="1">
        <v>42965.5572916667</v>
      </c>
      <c r="B109">
        <v>36.4</v>
      </c>
      <c r="C109">
        <v>11.9</v>
      </c>
      <c r="D109">
        <v>0</v>
      </c>
      <c r="E109">
        <v>51.7</v>
      </c>
      <c r="J109">
        <v>48.3</v>
      </c>
    </row>
    <row r="110" spans="1:10">
      <c r="A110" s="1">
        <v>42965.5574074074</v>
      </c>
      <c r="B110">
        <v>34.8</v>
      </c>
      <c r="C110">
        <v>11.6</v>
      </c>
      <c r="D110">
        <v>0</v>
      </c>
      <c r="E110">
        <v>53.6</v>
      </c>
      <c r="J110">
        <v>46.4</v>
      </c>
    </row>
    <row r="111" spans="1:10">
      <c r="A111" s="1">
        <v>42965.5575231481</v>
      </c>
      <c r="B111">
        <v>36.3</v>
      </c>
      <c r="C111">
        <v>12.5</v>
      </c>
      <c r="D111">
        <v>0</v>
      </c>
      <c r="E111">
        <v>51.2</v>
      </c>
      <c r="J111">
        <v>48.8</v>
      </c>
    </row>
    <row r="112" spans="1:10">
      <c r="A112" s="1">
        <v>42965.5576388889</v>
      </c>
      <c r="B112">
        <v>36.1</v>
      </c>
      <c r="C112">
        <v>11.6</v>
      </c>
      <c r="D112">
        <v>0</v>
      </c>
      <c r="E112">
        <v>52.3</v>
      </c>
      <c r="J112">
        <v>47.7</v>
      </c>
    </row>
    <row r="113" spans="1:10">
      <c r="A113" s="1">
        <v>42965.5577546296</v>
      </c>
      <c r="B113">
        <v>34.7</v>
      </c>
      <c r="C113">
        <v>11.7</v>
      </c>
      <c r="D113">
        <v>0</v>
      </c>
      <c r="E113">
        <v>53.5</v>
      </c>
      <c r="J113">
        <v>46.4</v>
      </c>
    </row>
    <row r="114" spans="1:10">
      <c r="A114" s="1">
        <v>42965.5578703704</v>
      </c>
      <c r="B114">
        <v>38.2</v>
      </c>
      <c r="C114">
        <v>12.1</v>
      </c>
      <c r="D114">
        <v>0</v>
      </c>
      <c r="E114">
        <v>49.7</v>
      </c>
      <c r="J114">
        <v>50.3</v>
      </c>
    </row>
    <row r="115" spans="1:10">
      <c r="A115" s="1">
        <v>42965.5579861111</v>
      </c>
      <c r="B115">
        <v>38.2</v>
      </c>
      <c r="C115">
        <v>12.8</v>
      </c>
      <c r="D115">
        <v>0</v>
      </c>
      <c r="E115">
        <v>49.1</v>
      </c>
      <c r="J115">
        <v>51</v>
      </c>
    </row>
    <row r="116" spans="1:10">
      <c r="A116" s="1">
        <v>42965.5581018518</v>
      </c>
      <c r="B116">
        <v>41.7</v>
      </c>
      <c r="C116">
        <v>12.4</v>
      </c>
      <c r="D116">
        <v>0</v>
      </c>
      <c r="E116">
        <v>46</v>
      </c>
      <c r="J116">
        <v>54.1</v>
      </c>
    </row>
    <row r="117" spans="1:10">
      <c r="A117" s="1">
        <v>42965.5582175926</v>
      </c>
      <c r="B117">
        <v>35.2</v>
      </c>
      <c r="C117">
        <v>11.5</v>
      </c>
      <c r="D117">
        <v>0</v>
      </c>
      <c r="E117">
        <v>53.3</v>
      </c>
      <c r="J117">
        <v>46.7</v>
      </c>
    </row>
    <row r="118" spans="1:10">
      <c r="A118" s="1">
        <v>42965.5583333333</v>
      </c>
      <c r="B118">
        <v>38.6</v>
      </c>
      <c r="C118">
        <v>12.1</v>
      </c>
      <c r="D118">
        <v>0</v>
      </c>
      <c r="E118">
        <v>49.3</v>
      </c>
      <c r="J118">
        <v>50.7</v>
      </c>
    </row>
    <row r="119" spans="1:10">
      <c r="A119" s="1">
        <v>42965.5584490741</v>
      </c>
      <c r="B119">
        <v>36.9</v>
      </c>
      <c r="C119">
        <v>13.5</v>
      </c>
      <c r="D119">
        <v>0</v>
      </c>
      <c r="E119">
        <v>49.6</v>
      </c>
      <c r="J119">
        <v>50.4</v>
      </c>
    </row>
    <row r="120" spans="1:10">
      <c r="A120" s="1">
        <v>42965.5585648148</v>
      </c>
      <c r="B120">
        <v>38.3</v>
      </c>
      <c r="C120">
        <v>12.6</v>
      </c>
      <c r="D120">
        <v>0</v>
      </c>
      <c r="E120">
        <v>49</v>
      </c>
      <c r="J120">
        <v>50.9</v>
      </c>
    </row>
    <row r="121" spans="1:10">
      <c r="A121" s="1">
        <v>42965.5586805556</v>
      </c>
      <c r="B121">
        <v>36.2</v>
      </c>
      <c r="C121">
        <v>11.5</v>
      </c>
      <c r="D121">
        <v>0</v>
      </c>
      <c r="E121">
        <v>52.3</v>
      </c>
      <c r="J121">
        <v>47.7</v>
      </c>
    </row>
    <row r="122" spans="1:10">
      <c r="A122" s="1">
        <v>42965.5587962963</v>
      </c>
      <c r="B122">
        <v>40.3</v>
      </c>
      <c r="C122">
        <v>13.4</v>
      </c>
      <c r="D122">
        <v>0</v>
      </c>
      <c r="E122">
        <v>46.2</v>
      </c>
      <c r="J122">
        <v>53.7</v>
      </c>
    </row>
    <row r="123" spans="1:10">
      <c r="A123" s="1">
        <v>42965.558912037</v>
      </c>
      <c r="B123">
        <v>37.3</v>
      </c>
      <c r="C123">
        <v>12.4</v>
      </c>
      <c r="D123">
        <v>0</v>
      </c>
      <c r="E123">
        <v>50.3</v>
      </c>
      <c r="J123">
        <v>49.7</v>
      </c>
    </row>
    <row r="124" spans="1:10">
      <c r="A124" s="1">
        <v>42965.5590277778</v>
      </c>
      <c r="B124">
        <v>33.3</v>
      </c>
      <c r="C124">
        <v>11.4</v>
      </c>
      <c r="D124">
        <v>0</v>
      </c>
      <c r="E124">
        <v>55.2</v>
      </c>
      <c r="J124">
        <v>44.7</v>
      </c>
    </row>
    <row r="125" spans="1:10">
      <c r="A125" s="1">
        <v>42965.5591435185</v>
      </c>
      <c r="B125">
        <v>37.2</v>
      </c>
      <c r="C125">
        <v>12.5</v>
      </c>
      <c r="D125">
        <v>0</v>
      </c>
      <c r="E125">
        <v>50.3</v>
      </c>
      <c r="J125">
        <v>49.7</v>
      </c>
    </row>
    <row r="126" spans="1:10">
      <c r="A126" s="1">
        <v>42965.5592592593</v>
      </c>
      <c r="B126">
        <v>40.2</v>
      </c>
      <c r="C126">
        <v>12.4</v>
      </c>
      <c r="D126">
        <v>0</v>
      </c>
      <c r="E126">
        <v>47.3</v>
      </c>
      <c r="J126">
        <v>52.6</v>
      </c>
    </row>
    <row r="127" spans="1:10">
      <c r="A127" s="1">
        <v>42965.559375</v>
      </c>
      <c r="B127">
        <v>39.1</v>
      </c>
      <c r="C127">
        <v>13.2</v>
      </c>
      <c r="D127">
        <v>0</v>
      </c>
      <c r="E127">
        <v>47.7</v>
      </c>
      <c r="J127">
        <v>52.3</v>
      </c>
    </row>
    <row r="128" spans="1:10">
      <c r="A128" s="1">
        <v>42965.5594907407</v>
      </c>
      <c r="B128">
        <v>38.7</v>
      </c>
      <c r="C128">
        <v>12.4</v>
      </c>
      <c r="D128">
        <v>0</v>
      </c>
      <c r="E128">
        <v>48.8</v>
      </c>
      <c r="J128">
        <v>51.1</v>
      </c>
    </row>
    <row r="129" spans="1:10">
      <c r="A129" s="1">
        <v>42965.5596064815</v>
      </c>
      <c r="B129">
        <v>37.1</v>
      </c>
      <c r="C129">
        <v>12.1</v>
      </c>
      <c r="D129">
        <v>0</v>
      </c>
      <c r="E129">
        <v>50.9</v>
      </c>
      <c r="J129">
        <v>49.2</v>
      </c>
    </row>
    <row r="130" spans="1:10">
      <c r="A130" s="1">
        <v>42965.5597222222</v>
      </c>
      <c r="B130">
        <v>40.8</v>
      </c>
      <c r="C130">
        <v>13</v>
      </c>
      <c r="D130">
        <v>0</v>
      </c>
      <c r="E130">
        <v>46.2</v>
      </c>
      <c r="J130">
        <v>53.8</v>
      </c>
    </row>
    <row r="131" spans="1:10">
      <c r="A131" s="1">
        <v>42965.559837963</v>
      </c>
      <c r="B131">
        <v>36.2</v>
      </c>
      <c r="C131">
        <v>12.1</v>
      </c>
      <c r="D131">
        <v>0</v>
      </c>
      <c r="E131">
        <v>51.8</v>
      </c>
      <c r="J131">
        <v>48.3</v>
      </c>
    </row>
    <row r="132" spans="1:10">
      <c r="A132" s="1">
        <v>42965.5599537037</v>
      </c>
      <c r="B132">
        <v>39.4</v>
      </c>
      <c r="C132">
        <v>12.2</v>
      </c>
      <c r="D132">
        <v>0</v>
      </c>
      <c r="E132">
        <v>48.4</v>
      </c>
      <c r="J132">
        <v>51.6</v>
      </c>
    </row>
    <row r="133" spans="1:10">
      <c r="A133" s="1">
        <v>42965.5600694444</v>
      </c>
      <c r="B133">
        <v>36.7</v>
      </c>
      <c r="C133">
        <v>12.1</v>
      </c>
      <c r="D133">
        <v>0</v>
      </c>
      <c r="E133">
        <v>51.2</v>
      </c>
      <c r="J133">
        <v>48.8</v>
      </c>
    </row>
    <row r="134" spans="1:10">
      <c r="A134" s="1">
        <v>42965.5601851852</v>
      </c>
      <c r="B134">
        <v>38.7</v>
      </c>
      <c r="C134">
        <v>12.2</v>
      </c>
      <c r="D134">
        <v>0</v>
      </c>
      <c r="E134">
        <v>49.2</v>
      </c>
      <c r="J134">
        <v>50.9</v>
      </c>
    </row>
    <row r="135" spans="1:10">
      <c r="A135" s="1">
        <v>42965.5603009259</v>
      </c>
      <c r="B135">
        <v>44.5</v>
      </c>
      <c r="C135">
        <v>14.3</v>
      </c>
      <c r="D135">
        <v>0</v>
      </c>
      <c r="E135">
        <v>41.1</v>
      </c>
      <c r="J135">
        <v>58.8</v>
      </c>
    </row>
    <row r="136" spans="1:10">
      <c r="A136" s="1">
        <v>42965.5604166667</v>
      </c>
      <c r="B136">
        <v>36.3</v>
      </c>
      <c r="C136">
        <v>13.1</v>
      </c>
      <c r="D136">
        <v>0</v>
      </c>
      <c r="E136">
        <v>50.6</v>
      </c>
      <c r="J136">
        <v>49.4</v>
      </c>
    </row>
    <row r="137" spans="1:10">
      <c r="A137" s="1">
        <v>42965.5605324074</v>
      </c>
      <c r="B137">
        <v>37.5</v>
      </c>
      <c r="C137">
        <v>12.5</v>
      </c>
      <c r="D137">
        <v>0</v>
      </c>
      <c r="E137">
        <v>50</v>
      </c>
      <c r="J137">
        <v>50</v>
      </c>
    </row>
    <row r="138" spans="1:10">
      <c r="A138" s="1">
        <v>42965.5606481481</v>
      </c>
      <c r="B138">
        <v>42.1</v>
      </c>
      <c r="C138">
        <v>12.5</v>
      </c>
      <c r="D138">
        <v>0</v>
      </c>
      <c r="E138">
        <v>45.4</v>
      </c>
      <c r="J138">
        <v>54.6</v>
      </c>
    </row>
    <row r="139" spans="1:10">
      <c r="A139" s="1">
        <v>42965.5607638889</v>
      </c>
      <c r="B139">
        <v>37.9</v>
      </c>
      <c r="C139">
        <v>12.2</v>
      </c>
      <c r="D139">
        <v>0</v>
      </c>
      <c r="E139">
        <v>49.9</v>
      </c>
      <c r="J139">
        <v>50.1</v>
      </c>
    </row>
    <row r="140" spans="1:10">
      <c r="A140" s="1">
        <v>42965.5608796296</v>
      </c>
      <c r="B140">
        <v>39.7</v>
      </c>
      <c r="C140">
        <v>13.2</v>
      </c>
      <c r="D140">
        <v>0</v>
      </c>
      <c r="E140">
        <v>47.1</v>
      </c>
      <c r="J140">
        <v>52.9</v>
      </c>
    </row>
    <row r="141" spans="1:10">
      <c r="A141" s="1">
        <v>42965.5609953704</v>
      </c>
      <c r="B141">
        <v>36.4</v>
      </c>
      <c r="C141">
        <v>12.2</v>
      </c>
      <c r="D141">
        <v>0</v>
      </c>
      <c r="E141">
        <v>51.4</v>
      </c>
      <c r="J141">
        <v>48.6</v>
      </c>
    </row>
    <row r="142" spans="1:10">
      <c r="A142" s="1">
        <v>42965.5611111111</v>
      </c>
      <c r="B142">
        <v>38.2</v>
      </c>
      <c r="C142">
        <v>13.3</v>
      </c>
      <c r="D142">
        <v>0</v>
      </c>
      <c r="E142">
        <v>48.5</v>
      </c>
      <c r="J142">
        <v>51.5</v>
      </c>
    </row>
    <row r="143" spans="1:10">
      <c r="A143" s="1">
        <v>42965.5612268519</v>
      </c>
      <c r="B143">
        <v>37.1</v>
      </c>
      <c r="C143">
        <v>13</v>
      </c>
      <c r="D143">
        <v>0</v>
      </c>
      <c r="E143">
        <v>49.9</v>
      </c>
      <c r="J143">
        <v>50.1</v>
      </c>
    </row>
    <row r="144" spans="1:10">
      <c r="A144" s="1">
        <v>42965.5613425926</v>
      </c>
      <c r="B144">
        <v>34.8</v>
      </c>
      <c r="C144">
        <v>11.5</v>
      </c>
      <c r="D144">
        <v>0</v>
      </c>
      <c r="E144">
        <v>53.7</v>
      </c>
      <c r="J144">
        <v>46.3</v>
      </c>
    </row>
    <row r="145" spans="1:10">
      <c r="A145" s="1">
        <v>42965.5614583333</v>
      </c>
      <c r="B145">
        <v>36.8</v>
      </c>
      <c r="C145">
        <v>13.4</v>
      </c>
      <c r="D145">
        <v>0</v>
      </c>
      <c r="E145">
        <v>49.8</v>
      </c>
      <c r="J145">
        <v>50.2</v>
      </c>
    </row>
    <row r="146" spans="1:10">
      <c r="A146" s="1">
        <v>42965.5615740741</v>
      </c>
      <c r="B146">
        <v>39.9</v>
      </c>
      <c r="C146">
        <v>14.2</v>
      </c>
      <c r="D146">
        <v>0</v>
      </c>
      <c r="E146">
        <v>45.9</v>
      </c>
      <c r="J146">
        <v>54.1</v>
      </c>
    </row>
    <row r="147" spans="1:10">
      <c r="A147" s="1">
        <v>42965.5616898148</v>
      </c>
      <c r="B147">
        <v>36</v>
      </c>
      <c r="C147">
        <v>12.2</v>
      </c>
      <c r="D147">
        <v>0</v>
      </c>
      <c r="E147">
        <v>51.8</v>
      </c>
      <c r="J147">
        <v>48.2</v>
      </c>
    </row>
    <row r="148" spans="1:10">
      <c r="A148" s="1">
        <v>42965.5618055556</v>
      </c>
      <c r="B148">
        <v>35.1</v>
      </c>
      <c r="C148">
        <v>13.3</v>
      </c>
      <c r="D148">
        <v>0</v>
      </c>
      <c r="E148">
        <v>51.6</v>
      </c>
      <c r="J148">
        <v>48.4</v>
      </c>
    </row>
    <row r="149" spans="1:10">
      <c r="A149" s="1">
        <v>42965.5619212963</v>
      </c>
      <c r="B149">
        <v>40.3</v>
      </c>
      <c r="C149">
        <v>12.3</v>
      </c>
      <c r="D149">
        <v>0</v>
      </c>
      <c r="E149">
        <v>47.4</v>
      </c>
      <c r="J149">
        <v>52.6</v>
      </c>
    </row>
    <row r="150" spans="1:10">
      <c r="A150" s="1">
        <v>42965.562037037</v>
      </c>
      <c r="B150">
        <v>39</v>
      </c>
      <c r="C150">
        <v>12.9</v>
      </c>
      <c r="D150">
        <v>0</v>
      </c>
      <c r="E150">
        <v>48.1</v>
      </c>
      <c r="J150">
        <v>51.9</v>
      </c>
    </row>
    <row r="151" spans="1:10">
      <c r="A151" s="1">
        <v>42965.5621527778</v>
      </c>
      <c r="B151">
        <v>37.7</v>
      </c>
      <c r="C151">
        <v>12.2</v>
      </c>
      <c r="D151">
        <v>0</v>
      </c>
      <c r="E151">
        <v>50.1</v>
      </c>
      <c r="J151">
        <v>49.9</v>
      </c>
    </row>
    <row r="152" spans="1:10">
      <c r="A152" s="1">
        <v>42965.5622685185</v>
      </c>
      <c r="B152">
        <v>37.5</v>
      </c>
      <c r="C152">
        <v>11.9</v>
      </c>
      <c r="D152">
        <v>0</v>
      </c>
      <c r="E152">
        <v>50.6</v>
      </c>
      <c r="J152">
        <v>49.4</v>
      </c>
    </row>
    <row r="153" spans="1:10">
      <c r="A153" s="1">
        <v>42965.5623842593</v>
      </c>
      <c r="B153">
        <v>42</v>
      </c>
      <c r="C153">
        <v>13.6</v>
      </c>
      <c r="D153">
        <v>0</v>
      </c>
      <c r="E153">
        <v>44.4</v>
      </c>
      <c r="J153">
        <v>55.6</v>
      </c>
    </row>
    <row r="154" spans="1:10">
      <c r="A154" s="1">
        <v>42965.5625</v>
      </c>
      <c r="B154">
        <v>39</v>
      </c>
      <c r="C154">
        <v>13.1</v>
      </c>
      <c r="D154">
        <v>0</v>
      </c>
      <c r="E154">
        <v>47.9</v>
      </c>
      <c r="J154">
        <v>52.1</v>
      </c>
    </row>
    <row r="155" spans="1:10">
      <c r="A155" s="1">
        <v>42965.5626157407</v>
      </c>
      <c r="B155">
        <v>37</v>
      </c>
      <c r="C155">
        <v>11.6</v>
      </c>
      <c r="D155">
        <v>0</v>
      </c>
      <c r="E155">
        <v>51.4</v>
      </c>
      <c r="J155">
        <v>48.6</v>
      </c>
    </row>
    <row r="156" spans="1:10">
      <c r="A156" s="1">
        <v>42965.5627314815</v>
      </c>
      <c r="B156">
        <v>36.9</v>
      </c>
      <c r="C156">
        <v>11.7</v>
      </c>
      <c r="D156">
        <v>0</v>
      </c>
      <c r="E156">
        <v>51.4</v>
      </c>
      <c r="J156">
        <v>48.6</v>
      </c>
    </row>
    <row r="157" spans="1:10">
      <c r="A157" s="1">
        <v>42965.5628472222</v>
      </c>
      <c r="B157">
        <v>37.7</v>
      </c>
      <c r="C157">
        <v>12.2</v>
      </c>
      <c r="D157">
        <v>0</v>
      </c>
      <c r="E157">
        <v>50.1</v>
      </c>
      <c r="J157">
        <v>49.9</v>
      </c>
    </row>
    <row r="158" spans="1:10">
      <c r="A158" s="1">
        <v>42965.562962963</v>
      </c>
      <c r="B158">
        <v>38.1</v>
      </c>
      <c r="C158">
        <v>12.6</v>
      </c>
      <c r="D158">
        <v>0</v>
      </c>
      <c r="E158">
        <v>49.3</v>
      </c>
      <c r="J158">
        <v>50.7</v>
      </c>
    </row>
    <row r="159" spans="1:10">
      <c r="A159" s="1">
        <v>42965.5630787037</v>
      </c>
      <c r="B159">
        <v>40.1</v>
      </c>
      <c r="C159">
        <v>12.9</v>
      </c>
      <c r="D159">
        <v>0</v>
      </c>
      <c r="E159">
        <v>47</v>
      </c>
      <c r="J159">
        <v>53</v>
      </c>
    </row>
    <row r="160" spans="1:10">
      <c r="A160" s="1">
        <v>42965.5631944444</v>
      </c>
      <c r="B160">
        <v>37.1</v>
      </c>
      <c r="C160">
        <v>12.2</v>
      </c>
      <c r="D160">
        <v>0</v>
      </c>
      <c r="E160">
        <v>50.7</v>
      </c>
      <c r="J160">
        <v>49.3</v>
      </c>
    </row>
    <row r="161" spans="1:10">
      <c r="A161" s="1">
        <v>42965.5633101852</v>
      </c>
      <c r="B161">
        <v>35.1</v>
      </c>
      <c r="C161">
        <v>11.4</v>
      </c>
      <c r="D161">
        <v>0</v>
      </c>
      <c r="E161">
        <v>53.5</v>
      </c>
      <c r="J161">
        <v>46.5</v>
      </c>
    </row>
    <row r="162" spans="1:10">
      <c r="A162" s="1">
        <v>42965.5634259259</v>
      </c>
      <c r="B162">
        <v>37.2</v>
      </c>
      <c r="C162">
        <v>11.5</v>
      </c>
      <c r="D162">
        <v>0</v>
      </c>
      <c r="E162">
        <v>51.3</v>
      </c>
      <c r="J162">
        <v>48.7</v>
      </c>
    </row>
    <row r="163" spans="1:10">
      <c r="A163" s="1">
        <v>42965.5635416667</v>
      </c>
      <c r="B163">
        <v>43</v>
      </c>
      <c r="C163">
        <v>15.2</v>
      </c>
      <c r="D163">
        <v>0</v>
      </c>
      <c r="E163">
        <v>41.7</v>
      </c>
      <c r="J163">
        <v>58.2</v>
      </c>
    </row>
    <row r="164" spans="1:10">
      <c r="A164" s="1">
        <v>42965.5636574074</v>
      </c>
      <c r="B164">
        <v>39.1</v>
      </c>
      <c r="C164">
        <v>13.5</v>
      </c>
      <c r="D164">
        <v>0</v>
      </c>
      <c r="E164">
        <v>47.4</v>
      </c>
      <c r="J164">
        <v>52.6</v>
      </c>
    </row>
    <row r="165" spans="1:10">
      <c r="A165" s="1">
        <v>42965.5637731481</v>
      </c>
      <c r="B165">
        <v>39</v>
      </c>
      <c r="C165">
        <v>13.7</v>
      </c>
      <c r="D165">
        <v>0</v>
      </c>
      <c r="E165">
        <v>47.3</v>
      </c>
      <c r="J165">
        <v>52.7</v>
      </c>
    </row>
    <row r="166" spans="1:10">
      <c r="A166" s="1">
        <v>42965.5638888889</v>
      </c>
      <c r="B166">
        <v>39.4</v>
      </c>
      <c r="C166">
        <v>12.6</v>
      </c>
      <c r="D166">
        <v>0</v>
      </c>
      <c r="E166">
        <v>48</v>
      </c>
      <c r="J166">
        <v>52</v>
      </c>
    </row>
    <row r="167" spans="1:10">
      <c r="A167" s="1">
        <v>42965.5640046296</v>
      </c>
      <c r="B167">
        <v>38.7</v>
      </c>
      <c r="C167">
        <v>12.8</v>
      </c>
      <c r="D167">
        <v>0</v>
      </c>
      <c r="E167">
        <v>48.5</v>
      </c>
      <c r="J167">
        <v>51.5</v>
      </c>
    </row>
    <row r="168" spans="1:10">
      <c r="A168" s="1">
        <v>42965.5641203704</v>
      </c>
      <c r="B168">
        <v>40.9</v>
      </c>
      <c r="C168">
        <v>13.8</v>
      </c>
      <c r="D168">
        <v>0</v>
      </c>
      <c r="E168">
        <v>45.3</v>
      </c>
      <c r="J168">
        <v>54.7</v>
      </c>
    </row>
    <row r="169" spans="1:10">
      <c r="A169" s="1">
        <v>42965.5642361111</v>
      </c>
      <c r="B169">
        <v>41.7</v>
      </c>
      <c r="C169">
        <v>13.8</v>
      </c>
      <c r="D169">
        <v>0</v>
      </c>
      <c r="E169">
        <v>44.6</v>
      </c>
      <c r="J169">
        <v>55.5</v>
      </c>
    </row>
    <row r="170" spans="1:10">
      <c r="A170" s="1">
        <v>42965.5643518519</v>
      </c>
      <c r="B170">
        <v>38.5</v>
      </c>
      <c r="C170">
        <v>12.6</v>
      </c>
      <c r="D170">
        <v>0</v>
      </c>
      <c r="E170">
        <v>48.9</v>
      </c>
      <c r="J170">
        <v>51.1</v>
      </c>
    </row>
    <row r="171" spans="1:10">
      <c r="A171" s="1">
        <v>42965.5644675926</v>
      </c>
      <c r="B171">
        <v>38.5</v>
      </c>
      <c r="C171">
        <v>12.7</v>
      </c>
      <c r="D171">
        <v>0</v>
      </c>
      <c r="E171">
        <v>48.8</v>
      </c>
      <c r="J171">
        <v>51.2</v>
      </c>
    </row>
    <row r="172" spans="1:10">
      <c r="A172" s="1">
        <v>42965.5645833333</v>
      </c>
      <c r="B172">
        <v>39.6</v>
      </c>
      <c r="C172">
        <v>14</v>
      </c>
      <c r="D172">
        <v>0</v>
      </c>
      <c r="E172">
        <v>46.4</v>
      </c>
      <c r="J172">
        <v>53.6</v>
      </c>
    </row>
    <row r="173" spans="1:10">
      <c r="A173" s="1">
        <v>42965.5646990741</v>
      </c>
      <c r="B173">
        <v>41.4</v>
      </c>
      <c r="C173">
        <v>13.3</v>
      </c>
      <c r="D173">
        <v>0</v>
      </c>
      <c r="E173">
        <v>45.3</v>
      </c>
      <c r="J173">
        <v>54.7</v>
      </c>
    </row>
    <row r="174" spans="1:10">
      <c r="A174" s="1">
        <v>42965.5648148148</v>
      </c>
      <c r="B174">
        <v>43.3</v>
      </c>
      <c r="C174">
        <v>15.5</v>
      </c>
      <c r="D174">
        <v>0</v>
      </c>
      <c r="E174">
        <v>41.2</v>
      </c>
      <c r="J174">
        <v>58.8</v>
      </c>
    </row>
    <row r="175" spans="1:10">
      <c r="A175" s="1">
        <v>42965.5649305556</v>
      </c>
      <c r="B175">
        <v>42.7</v>
      </c>
      <c r="C175">
        <v>13.7</v>
      </c>
      <c r="D175">
        <v>0</v>
      </c>
      <c r="E175">
        <v>43.6</v>
      </c>
      <c r="J175">
        <v>56.4</v>
      </c>
    </row>
    <row r="176" spans="1:10">
      <c r="A176" s="1">
        <v>42965.5650462963</v>
      </c>
      <c r="B176">
        <v>37.5</v>
      </c>
      <c r="C176">
        <v>11.9</v>
      </c>
      <c r="D176">
        <v>0</v>
      </c>
      <c r="E176">
        <v>50.6</v>
      </c>
      <c r="J176">
        <v>49.4</v>
      </c>
    </row>
    <row r="177" spans="1:10">
      <c r="A177" s="1">
        <v>42965.565162037</v>
      </c>
      <c r="B177">
        <v>38.2</v>
      </c>
      <c r="C177">
        <v>13</v>
      </c>
      <c r="D177">
        <v>0</v>
      </c>
      <c r="E177">
        <v>48.8</v>
      </c>
      <c r="J177">
        <v>51.2</v>
      </c>
    </row>
    <row r="178" spans="1:10">
      <c r="A178" s="1">
        <v>42965.5652777778</v>
      </c>
      <c r="B178">
        <v>39.3</v>
      </c>
      <c r="C178">
        <v>13.1</v>
      </c>
      <c r="D178">
        <v>0</v>
      </c>
      <c r="E178">
        <v>47.6</v>
      </c>
      <c r="J178">
        <v>52.4</v>
      </c>
    </row>
    <row r="179" spans="1:10">
      <c r="A179" s="1">
        <v>42965.5653935185</v>
      </c>
      <c r="B179">
        <v>40.9</v>
      </c>
      <c r="C179">
        <v>13.6</v>
      </c>
      <c r="D179">
        <v>0</v>
      </c>
      <c r="E179">
        <v>45.6</v>
      </c>
      <c r="J179">
        <v>54.5</v>
      </c>
    </row>
    <row r="180" spans="1:10">
      <c r="A180" s="1">
        <v>42965.5655092593</v>
      </c>
      <c r="B180">
        <v>38</v>
      </c>
      <c r="C180">
        <v>13.1</v>
      </c>
      <c r="D180">
        <v>0</v>
      </c>
      <c r="E180">
        <v>48.9</v>
      </c>
      <c r="J180">
        <v>51.1</v>
      </c>
    </row>
    <row r="181" spans="1:10">
      <c r="A181" s="1">
        <v>42965.565625</v>
      </c>
      <c r="B181">
        <v>39.4</v>
      </c>
      <c r="C181">
        <v>12.8</v>
      </c>
      <c r="D181">
        <v>0</v>
      </c>
      <c r="E181">
        <v>47.8</v>
      </c>
      <c r="J181">
        <v>52.2</v>
      </c>
    </row>
    <row r="182" spans="1:10">
      <c r="A182" s="1">
        <v>42965.5657407407</v>
      </c>
      <c r="B182">
        <v>37.3</v>
      </c>
      <c r="C182">
        <v>12.2</v>
      </c>
      <c r="D182">
        <v>0</v>
      </c>
      <c r="E182">
        <v>50.5</v>
      </c>
      <c r="J182">
        <v>49.5</v>
      </c>
    </row>
    <row r="183" spans="1:10">
      <c r="A183" s="1">
        <v>42965.5658564815</v>
      </c>
      <c r="B183">
        <v>38.1</v>
      </c>
      <c r="C183">
        <v>12.6</v>
      </c>
      <c r="D183">
        <v>0</v>
      </c>
      <c r="E183">
        <v>49.3</v>
      </c>
      <c r="J183">
        <v>50.7</v>
      </c>
    </row>
    <row r="184" spans="1:10">
      <c r="A184" s="1">
        <v>42965.5659722222</v>
      </c>
      <c r="B184">
        <v>38.2</v>
      </c>
      <c r="C184">
        <v>12.5</v>
      </c>
      <c r="D184">
        <v>0</v>
      </c>
      <c r="E184">
        <v>49.3</v>
      </c>
      <c r="J184">
        <v>50.7</v>
      </c>
    </row>
    <row r="185" spans="1:10">
      <c r="A185" s="1">
        <v>42965.566087963</v>
      </c>
      <c r="B185">
        <v>40.7</v>
      </c>
      <c r="C185">
        <v>14.4</v>
      </c>
      <c r="D185">
        <v>0</v>
      </c>
      <c r="E185">
        <v>44.8</v>
      </c>
      <c r="J185">
        <v>55.1</v>
      </c>
    </row>
    <row r="186" spans="1:10">
      <c r="A186" s="1">
        <v>42965.5662037037</v>
      </c>
      <c r="B186">
        <v>41.4</v>
      </c>
      <c r="C186">
        <v>14</v>
      </c>
      <c r="D186">
        <v>0</v>
      </c>
      <c r="E186">
        <v>44.7</v>
      </c>
      <c r="J186">
        <v>55.4</v>
      </c>
    </row>
    <row r="187" spans="1:10">
      <c r="A187" s="1">
        <v>42965.5663194444</v>
      </c>
      <c r="B187">
        <v>32.6</v>
      </c>
      <c r="C187">
        <v>11.5</v>
      </c>
      <c r="D187">
        <v>0</v>
      </c>
      <c r="E187">
        <v>55.9</v>
      </c>
      <c r="J187">
        <v>44.1</v>
      </c>
    </row>
    <row r="188" spans="1:10">
      <c r="A188" s="1">
        <v>42965.5664351852</v>
      </c>
      <c r="B188">
        <v>35.6</v>
      </c>
      <c r="C188">
        <v>13</v>
      </c>
      <c r="D188">
        <v>0</v>
      </c>
      <c r="E188">
        <v>51.4</v>
      </c>
      <c r="J188">
        <v>48.6</v>
      </c>
    </row>
    <row r="189" spans="1:10">
      <c r="A189" s="1">
        <v>42965.5665509259</v>
      </c>
      <c r="B189">
        <v>40.5</v>
      </c>
      <c r="C189">
        <v>12.2</v>
      </c>
      <c r="D189">
        <v>0</v>
      </c>
      <c r="E189">
        <v>47.3</v>
      </c>
      <c r="J189">
        <v>52.7</v>
      </c>
    </row>
    <row r="190" spans="1:10">
      <c r="A190" s="1">
        <v>42965.5666666667</v>
      </c>
      <c r="B190">
        <v>40.2</v>
      </c>
      <c r="C190">
        <v>13.7</v>
      </c>
      <c r="D190">
        <v>0</v>
      </c>
      <c r="E190">
        <v>46.1</v>
      </c>
      <c r="J190">
        <v>53.9</v>
      </c>
    </row>
    <row r="191" spans="1:10">
      <c r="A191" s="1">
        <v>42965.5667824074</v>
      </c>
      <c r="B191">
        <v>38.5</v>
      </c>
      <c r="C191">
        <v>11.9</v>
      </c>
      <c r="D191">
        <v>0</v>
      </c>
      <c r="E191">
        <v>49.6</v>
      </c>
      <c r="J191">
        <v>50.4</v>
      </c>
    </row>
    <row r="192" spans="1:10">
      <c r="A192" s="1">
        <v>42965.5668981482</v>
      </c>
      <c r="B192">
        <v>39.7</v>
      </c>
      <c r="C192">
        <v>13.8</v>
      </c>
      <c r="D192">
        <v>0</v>
      </c>
      <c r="E192">
        <v>46.5</v>
      </c>
      <c r="J192">
        <v>53.5</v>
      </c>
    </row>
    <row r="193" spans="1:10">
      <c r="A193" s="1">
        <v>42965.5670138889</v>
      </c>
      <c r="B193">
        <v>38.5</v>
      </c>
      <c r="C193">
        <v>12.3</v>
      </c>
      <c r="D193">
        <v>0</v>
      </c>
      <c r="E193">
        <v>49.2</v>
      </c>
      <c r="J193">
        <v>50.8</v>
      </c>
    </row>
    <row r="194" spans="1:10">
      <c r="A194" s="1">
        <v>42965.5671296296</v>
      </c>
      <c r="B194">
        <v>37.6</v>
      </c>
      <c r="C194">
        <v>12.6</v>
      </c>
      <c r="D194">
        <v>0</v>
      </c>
      <c r="E194">
        <v>49.8</v>
      </c>
      <c r="J194">
        <v>50.2</v>
      </c>
    </row>
    <row r="195" spans="1:10">
      <c r="A195" s="1">
        <v>42965.5672453704</v>
      </c>
      <c r="B195">
        <v>38.9</v>
      </c>
      <c r="C195">
        <v>12.7</v>
      </c>
      <c r="D195">
        <v>0</v>
      </c>
      <c r="E195">
        <v>48.3</v>
      </c>
      <c r="J195">
        <v>51.6</v>
      </c>
    </row>
    <row r="196" spans="1:10">
      <c r="A196" s="1">
        <v>42965.5673611111</v>
      </c>
      <c r="B196">
        <v>41</v>
      </c>
      <c r="C196">
        <v>13.3</v>
      </c>
      <c r="D196">
        <v>0</v>
      </c>
      <c r="E196">
        <v>45.7</v>
      </c>
      <c r="J196">
        <v>54.3</v>
      </c>
    </row>
    <row r="197" spans="1:10">
      <c r="A197" s="1">
        <v>42965.5674768519</v>
      </c>
      <c r="B197">
        <v>36.3</v>
      </c>
      <c r="C197">
        <v>12.5</v>
      </c>
      <c r="D197">
        <v>0</v>
      </c>
      <c r="E197">
        <v>51.2</v>
      </c>
      <c r="J197">
        <v>48.8</v>
      </c>
    </row>
    <row r="198" spans="1:10">
      <c r="A198" s="1">
        <v>42965.5675925926</v>
      </c>
      <c r="B198">
        <v>34</v>
      </c>
      <c r="C198">
        <v>12</v>
      </c>
      <c r="D198">
        <v>0</v>
      </c>
      <c r="E198">
        <v>54</v>
      </c>
      <c r="J198">
        <v>46</v>
      </c>
    </row>
    <row r="199" spans="1:10">
      <c r="A199" s="1">
        <v>42965.5677083333</v>
      </c>
      <c r="B199">
        <v>41.1</v>
      </c>
      <c r="C199">
        <v>12.7</v>
      </c>
      <c r="D199">
        <v>0</v>
      </c>
      <c r="E199">
        <v>46.2</v>
      </c>
      <c r="J199">
        <v>53.8</v>
      </c>
    </row>
    <row r="200" spans="1:10">
      <c r="A200" s="1">
        <v>42965.5678240741</v>
      </c>
      <c r="B200">
        <v>41.6</v>
      </c>
      <c r="C200">
        <v>12.8</v>
      </c>
      <c r="D200">
        <v>0</v>
      </c>
      <c r="E200">
        <v>45.6</v>
      </c>
      <c r="J200">
        <v>54.4</v>
      </c>
    </row>
    <row r="201" spans="1:10">
      <c r="A201" s="1">
        <v>42965.5679398148</v>
      </c>
      <c r="B201">
        <v>41.2</v>
      </c>
      <c r="C201">
        <v>12.7</v>
      </c>
      <c r="D201">
        <v>0</v>
      </c>
      <c r="E201">
        <v>46.1</v>
      </c>
      <c r="J201">
        <v>53.9</v>
      </c>
    </row>
    <row r="202" spans="1:10">
      <c r="A202" s="1">
        <v>42965.5680555556</v>
      </c>
      <c r="B202">
        <v>37.2</v>
      </c>
      <c r="C202">
        <v>12.2</v>
      </c>
      <c r="D202">
        <v>0</v>
      </c>
      <c r="E202">
        <v>50.6</v>
      </c>
      <c r="J202">
        <v>49.4</v>
      </c>
    </row>
    <row r="203" spans="1:10">
      <c r="A203" s="1">
        <v>42965.5681712963</v>
      </c>
      <c r="B203">
        <v>40</v>
      </c>
      <c r="C203">
        <v>12.3</v>
      </c>
      <c r="D203">
        <v>0</v>
      </c>
      <c r="E203">
        <v>47.7</v>
      </c>
      <c r="J203">
        <v>52.3</v>
      </c>
    </row>
    <row r="204" spans="1:10">
      <c r="A204" s="1">
        <v>42965.568287037</v>
      </c>
      <c r="B204">
        <v>41.9</v>
      </c>
      <c r="C204">
        <v>12.5</v>
      </c>
      <c r="D204">
        <v>0</v>
      </c>
      <c r="E204">
        <v>45.6</v>
      </c>
      <c r="J204">
        <v>54.4</v>
      </c>
    </row>
    <row r="205" spans="1:10">
      <c r="A205" s="1">
        <v>42965.5684027778</v>
      </c>
      <c r="B205">
        <v>39</v>
      </c>
      <c r="C205">
        <v>12.3</v>
      </c>
      <c r="D205">
        <v>0</v>
      </c>
      <c r="E205">
        <v>48.7</v>
      </c>
      <c r="J205">
        <v>51.3</v>
      </c>
    </row>
    <row r="206" spans="1:10">
      <c r="A206" s="1">
        <v>42965.5685185185</v>
      </c>
      <c r="B206">
        <v>36.1</v>
      </c>
      <c r="C206">
        <v>12.4</v>
      </c>
      <c r="D206">
        <v>0</v>
      </c>
      <c r="E206">
        <v>51.5</v>
      </c>
      <c r="J206">
        <v>48.5</v>
      </c>
    </row>
    <row r="207" spans="1:10">
      <c r="A207" s="1">
        <v>42965.5686342593</v>
      </c>
      <c r="B207">
        <v>41.1</v>
      </c>
      <c r="C207">
        <v>13.7</v>
      </c>
      <c r="D207">
        <v>0</v>
      </c>
      <c r="E207">
        <v>45.2</v>
      </c>
      <c r="J207">
        <v>54.8</v>
      </c>
    </row>
    <row r="208" spans="1:10">
      <c r="A208" s="1">
        <v>42965.56875</v>
      </c>
      <c r="B208">
        <v>38.9</v>
      </c>
      <c r="C208">
        <v>13</v>
      </c>
      <c r="D208">
        <v>0</v>
      </c>
      <c r="E208">
        <v>48.1</v>
      </c>
      <c r="J208">
        <v>51.9</v>
      </c>
    </row>
    <row r="209" spans="1:10">
      <c r="A209" s="1">
        <v>42965.5688657407</v>
      </c>
      <c r="B209">
        <v>40.9</v>
      </c>
      <c r="C209">
        <v>13.1</v>
      </c>
      <c r="D209">
        <v>0</v>
      </c>
      <c r="E209">
        <v>46</v>
      </c>
      <c r="J209">
        <v>54</v>
      </c>
    </row>
    <row r="210" spans="1:10">
      <c r="A210" s="1">
        <v>42965.5689814815</v>
      </c>
      <c r="B210">
        <v>39.8</v>
      </c>
      <c r="C210">
        <v>12.8</v>
      </c>
      <c r="D210">
        <v>0</v>
      </c>
      <c r="E210">
        <v>47.4</v>
      </c>
      <c r="J210">
        <v>52.6</v>
      </c>
    </row>
    <row r="211" spans="1:10">
      <c r="A211" s="1">
        <v>42965.5690972222</v>
      </c>
      <c r="B211">
        <v>39.3</v>
      </c>
      <c r="C211">
        <v>12.7</v>
      </c>
      <c r="D211">
        <v>0</v>
      </c>
      <c r="E211">
        <v>48</v>
      </c>
      <c r="J211">
        <v>52</v>
      </c>
    </row>
    <row r="212" spans="1:10">
      <c r="A212" s="1">
        <v>42965.569212963</v>
      </c>
      <c r="B212">
        <v>37.4</v>
      </c>
      <c r="C212">
        <v>12.1</v>
      </c>
      <c r="D212">
        <v>0</v>
      </c>
      <c r="E212">
        <v>50.5</v>
      </c>
      <c r="J212">
        <v>49.5</v>
      </c>
    </row>
    <row r="213" spans="1:10">
      <c r="A213" s="1">
        <v>42965.5693287037</v>
      </c>
      <c r="B213">
        <v>36.3</v>
      </c>
      <c r="C213">
        <v>13</v>
      </c>
      <c r="D213">
        <v>0</v>
      </c>
      <c r="E213">
        <v>50.7</v>
      </c>
      <c r="J213">
        <v>49.3</v>
      </c>
    </row>
    <row r="214" spans="1:10">
      <c r="A214" s="1">
        <v>42965.5694444444</v>
      </c>
      <c r="B214">
        <v>39.9</v>
      </c>
      <c r="C214">
        <v>13.6</v>
      </c>
      <c r="D214">
        <v>0</v>
      </c>
      <c r="E214">
        <v>46.5</v>
      </c>
      <c r="J214">
        <v>53.5</v>
      </c>
    </row>
    <row r="215" spans="1:10">
      <c r="A215" s="1">
        <v>42965.5695601852</v>
      </c>
      <c r="B215">
        <v>37.1</v>
      </c>
      <c r="C215">
        <v>12.1</v>
      </c>
      <c r="D215">
        <v>0</v>
      </c>
      <c r="E215">
        <v>50.9</v>
      </c>
      <c r="J215">
        <v>49.2</v>
      </c>
    </row>
    <row r="216" spans="1:10">
      <c r="A216" s="1">
        <v>42965.5696759259</v>
      </c>
      <c r="B216">
        <v>35.9</v>
      </c>
      <c r="C216">
        <v>11.5</v>
      </c>
      <c r="D216">
        <v>0</v>
      </c>
      <c r="E216">
        <v>52.6</v>
      </c>
      <c r="J216">
        <v>47.4</v>
      </c>
    </row>
    <row r="217" spans="1:10">
      <c r="A217" s="1">
        <v>42965.5697916667</v>
      </c>
      <c r="B217">
        <v>38.2</v>
      </c>
      <c r="C217">
        <v>12.1</v>
      </c>
      <c r="D217">
        <v>0</v>
      </c>
      <c r="E217">
        <v>49.7</v>
      </c>
      <c r="J217">
        <v>50.3</v>
      </c>
    </row>
    <row r="218" spans="1:10">
      <c r="A218" s="1">
        <v>42965.5699074074</v>
      </c>
      <c r="B218">
        <v>37.8</v>
      </c>
      <c r="C218">
        <v>12.1</v>
      </c>
      <c r="D218">
        <v>0</v>
      </c>
      <c r="E218">
        <v>50.2</v>
      </c>
      <c r="J218">
        <v>49.9</v>
      </c>
    </row>
    <row r="219" spans="1:10">
      <c r="A219" s="1">
        <v>42965.5700231481</v>
      </c>
      <c r="B219">
        <v>38.2</v>
      </c>
      <c r="C219">
        <v>12.6</v>
      </c>
      <c r="D219">
        <v>0</v>
      </c>
      <c r="E219">
        <v>49.1</v>
      </c>
      <c r="J219">
        <v>50.8</v>
      </c>
    </row>
    <row r="220" spans="1:10">
      <c r="A220" s="1">
        <v>42965.5701388889</v>
      </c>
      <c r="B220">
        <v>37.1</v>
      </c>
      <c r="C220">
        <v>11.9</v>
      </c>
      <c r="D220">
        <v>0</v>
      </c>
      <c r="E220">
        <v>50.9</v>
      </c>
      <c r="J220">
        <v>49</v>
      </c>
    </row>
    <row r="221" spans="1:10">
      <c r="A221" s="1">
        <v>42965.5702546296</v>
      </c>
      <c r="B221">
        <v>41.7</v>
      </c>
      <c r="C221">
        <v>13.5</v>
      </c>
      <c r="D221">
        <v>0</v>
      </c>
      <c r="E221">
        <v>44.8</v>
      </c>
      <c r="J221">
        <v>55.2</v>
      </c>
    </row>
    <row r="222" spans="1:10">
      <c r="A222" s="1">
        <v>42965.5703703704</v>
      </c>
      <c r="B222">
        <v>38</v>
      </c>
      <c r="C222">
        <v>12.3</v>
      </c>
      <c r="D222">
        <v>0</v>
      </c>
      <c r="E222">
        <v>49.7</v>
      </c>
      <c r="J222">
        <v>50.3</v>
      </c>
    </row>
    <row r="223" spans="1:10">
      <c r="A223" s="1">
        <v>42965.5704861111</v>
      </c>
      <c r="B223">
        <v>40.9</v>
      </c>
      <c r="C223">
        <v>12.6</v>
      </c>
      <c r="D223">
        <v>0</v>
      </c>
      <c r="E223">
        <v>46.5</v>
      </c>
      <c r="J223">
        <v>53.5</v>
      </c>
    </row>
    <row r="224" spans="1:10">
      <c r="A224" s="1">
        <v>42965.5706018519</v>
      </c>
      <c r="B224">
        <v>38.3</v>
      </c>
      <c r="C224">
        <v>12</v>
      </c>
      <c r="D224">
        <v>0</v>
      </c>
      <c r="E224">
        <v>49.7</v>
      </c>
      <c r="J224">
        <v>50.3</v>
      </c>
    </row>
    <row r="225" spans="1:10">
      <c r="A225" s="1">
        <v>42965.5707175926</v>
      </c>
      <c r="B225">
        <v>39.4</v>
      </c>
      <c r="C225">
        <v>11.8</v>
      </c>
      <c r="D225">
        <v>0</v>
      </c>
      <c r="E225">
        <v>48.8</v>
      </c>
      <c r="J225">
        <v>51.2</v>
      </c>
    </row>
    <row r="226" spans="1:10">
      <c r="A226" s="1">
        <v>42965.5708333333</v>
      </c>
      <c r="B226">
        <v>38.8</v>
      </c>
      <c r="C226">
        <v>12.5</v>
      </c>
      <c r="D226">
        <v>0</v>
      </c>
      <c r="E226">
        <v>48.8</v>
      </c>
      <c r="J226">
        <v>51.3</v>
      </c>
    </row>
    <row r="227" spans="1:10">
      <c r="A227" s="1">
        <v>42965.5709490741</v>
      </c>
      <c r="B227">
        <v>37.8</v>
      </c>
      <c r="C227">
        <v>13.2</v>
      </c>
      <c r="D227">
        <v>0</v>
      </c>
      <c r="E227">
        <v>49</v>
      </c>
      <c r="J227">
        <v>51</v>
      </c>
    </row>
    <row r="228" spans="1:10">
      <c r="A228" s="1">
        <v>42965.5710648148</v>
      </c>
      <c r="B228">
        <v>38</v>
      </c>
      <c r="C228">
        <v>12.7</v>
      </c>
      <c r="D228">
        <v>0</v>
      </c>
      <c r="E228">
        <v>49.3</v>
      </c>
      <c r="J228">
        <v>50.7</v>
      </c>
    </row>
    <row r="229" spans="1:10">
      <c r="A229" s="1">
        <v>42965.5711805556</v>
      </c>
      <c r="B229">
        <v>36.7</v>
      </c>
      <c r="C229">
        <v>12.2</v>
      </c>
      <c r="D229">
        <v>0</v>
      </c>
      <c r="E229">
        <v>51.2</v>
      </c>
      <c r="J229">
        <v>48.9</v>
      </c>
    </row>
    <row r="230" spans="1:10">
      <c r="A230" s="1">
        <v>42965.5712962963</v>
      </c>
      <c r="B230">
        <v>39.4</v>
      </c>
      <c r="C230">
        <v>12.8</v>
      </c>
      <c r="D230">
        <v>0</v>
      </c>
      <c r="E230">
        <v>47.8</v>
      </c>
      <c r="J230">
        <v>52.2</v>
      </c>
    </row>
    <row r="231" spans="1:10">
      <c r="A231" s="1">
        <v>42965.571412037</v>
      </c>
      <c r="B231">
        <v>38</v>
      </c>
      <c r="C231">
        <v>11.9</v>
      </c>
      <c r="D231">
        <v>0</v>
      </c>
      <c r="E231">
        <v>50.1</v>
      </c>
      <c r="J231">
        <v>49.9</v>
      </c>
    </row>
    <row r="232" spans="1:10">
      <c r="A232" s="1">
        <v>42965.5715277778</v>
      </c>
      <c r="B232">
        <v>38.6</v>
      </c>
      <c r="C232">
        <v>14.1</v>
      </c>
      <c r="D232">
        <v>0</v>
      </c>
      <c r="E232">
        <v>47.3</v>
      </c>
      <c r="J232">
        <v>52.7</v>
      </c>
    </row>
    <row r="233" spans="1:10">
      <c r="A233" s="1">
        <v>42965.5716435185</v>
      </c>
      <c r="B233">
        <v>39.2</v>
      </c>
      <c r="C233">
        <v>12.6</v>
      </c>
      <c r="D233">
        <v>0</v>
      </c>
      <c r="E233">
        <v>48.3</v>
      </c>
      <c r="J233">
        <v>51.8</v>
      </c>
    </row>
    <row r="234" spans="1:10">
      <c r="A234" s="1">
        <v>42965.5717592593</v>
      </c>
      <c r="B234">
        <v>38.7</v>
      </c>
      <c r="C234">
        <v>12.4</v>
      </c>
      <c r="D234">
        <v>0</v>
      </c>
      <c r="E234">
        <v>48.9</v>
      </c>
      <c r="J234">
        <v>51.1</v>
      </c>
    </row>
    <row r="235" spans="1:10">
      <c r="A235" s="1">
        <v>42965.571875</v>
      </c>
      <c r="B235">
        <v>36.1</v>
      </c>
      <c r="C235">
        <v>12.3</v>
      </c>
      <c r="D235">
        <v>0</v>
      </c>
      <c r="E235">
        <v>51.6</v>
      </c>
      <c r="J235">
        <v>48.4</v>
      </c>
    </row>
    <row r="236" spans="1:10">
      <c r="A236" s="1">
        <v>42965.5719907407</v>
      </c>
      <c r="B236">
        <v>36.2</v>
      </c>
      <c r="C236">
        <v>12</v>
      </c>
      <c r="D236">
        <v>0</v>
      </c>
      <c r="E236">
        <v>51.9</v>
      </c>
      <c r="J236">
        <v>48.2</v>
      </c>
    </row>
    <row r="237" spans="1:10">
      <c r="A237" s="1">
        <v>42965.5721064815</v>
      </c>
      <c r="B237">
        <v>43.1</v>
      </c>
      <c r="C237">
        <v>14.6</v>
      </c>
      <c r="D237">
        <v>0</v>
      </c>
      <c r="E237">
        <v>42.4</v>
      </c>
      <c r="J237">
        <v>57.7</v>
      </c>
    </row>
    <row r="238" spans="1:10">
      <c r="A238" s="1">
        <v>42965.5722222222</v>
      </c>
      <c r="B238">
        <v>41</v>
      </c>
      <c r="C238">
        <v>12.9</v>
      </c>
      <c r="D238">
        <v>0</v>
      </c>
      <c r="E238">
        <v>46.1</v>
      </c>
      <c r="J238">
        <v>53.9</v>
      </c>
    </row>
    <row r="239" spans="1:10">
      <c r="A239" s="1">
        <v>42965.572337963</v>
      </c>
      <c r="B239">
        <v>40.9</v>
      </c>
      <c r="C239">
        <v>13.2</v>
      </c>
      <c r="D239">
        <v>0</v>
      </c>
      <c r="E239">
        <v>45.9</v>
      </c>
      <c r="J239">
        <v>54.1</v>
      </c>
    </row>
    <row r="240" spans="1:10">
      <c r="A240" s="1">
        <v>42965.5724537037</v>
      </c>
      <c r="B240">
        <v>36.1</v>
      </c>
      <c r="C240">
        <v>11.8</v>
      </c>
      <c r="D240">
        <v>0</v>
      </c>
      <c r="E240">
        <v>52.1</v>
      </c>
      <c r="J240">
        <v>47.9</v>
      </c>
    </row>
    <row r="241" spans="1:10">
      <c r="A241" s="1">
        <v>42965.5725694444</v>
      </c>
      <c r="B241">
        <v>36.7</v>
      </c>
      <c r="C241">
        <v>12.3</v>
      </c>
      <c r="D241">
        <v>0</v>
      </c>
      <c r="E241">
        <v>51</v>
      </c>
      <c r="J241">
        <v>49</v>
      </c>
    </row>
    <row r="242" spans="1:10">
      <c r="A242" s="1">
        <v>42965.5726851852</v>
      </c>
      <c r="B242">
        <v>37.4</v>
      </c>
      <c r="C242">
        <v>11.6</v>
      </c>
      <c r="D242">
        <v>0</v>
      </c>
      <c r="E242">
        <v>51.1</v>
      </c>
      <c r="J242">
        <v>49</v>
      </c>
    </row>
    <row r="243" spans="1:10">
      <c r="A243" s="1">
        <v>42965.5728009259</v>
      </c>
      <c r="B243">
        <v>18.7</v>
      </c>
      <c r="C243">
        <v>6.4</v>
      </c>
      <c r="D243">
        <v>0</v>
      </c>
      <c r="E243">
        <v>74.9</v>
      </c>
      <c r="J243">
        <v>25.1</v>
      </c>
    </row>
    <row r="244" spans="1:10">
      <c r="A244" s="1">
        <v>42965.5729166667</v>
      </c>
      <c r="B244">
        <v>0.3</v>
      </c>
      <c r="C244">
        <v>0.3</v>
      </c>
      <c r="D244">
        <v>0</v>
      </c>
      <c r="E244">
        <v>99.4</v>
      </c>
      <c r="J244">
        <v>0.6</v>
      </c>
    </row>
    <row r="245" spans="1:10">
      <c r="A245" s="1">
        <v>42965.5730324074</v>
      </c>
      <c r="B245">
        <v>0.2</v>
      </c>
      <c r="C245">
        <v>0.4</v>
      </c>
      <c r="D245">
        <v>0</v>
      </c>
      <c r="E245">
        <v>99.4</v>
      </c>
      <c r="J245">
        <v>0.6</v>
      </c>
    </row>
    <row r="246" spans="1:10">
      <c r="A246" s="1">
        <v>42965.5731481481</v>
      </c>
      <c r="B246">
        <v>0</v>
      </c>
      <c r="C246">
        <v>0.1</v>
      </c>
      <c r="D246">
        <v>0</v>
      </c>
      <c r="E246">
        <v>99.9</v>
      </c>
      <c r="J246">
        <v>0.1</v>
      </c>
    </row>
    <row r="247" spans="1:10">
      <c r="A247" s="1">
        <v>42965.5732638889</v>
      </c>
      <c r="B247">
        <v>1.8</v>
      </c>
      <c r="C247">
        <v>0.8</v>
      </c>
      <c r="D247">
        <v>0</v>
      </c>
      <c r="E247">
        <v>97.3</v>
      </c>
      <c r="J247">
        <v>2.6</v>
      </c>
    </row>
    <row r="248" spans="1:10">
      <c r="A248" s="1">
        <v>42965.5733796296</v>
      </c>
      <c r="B248">
        <v>2.3</v>
      </c>
      <c r="C248">
        <v>0.5</v>
      </c>
      <c r="D248">
        <v>0</v>
      </c>
      <c r="E248">
        <v>97.2</v>
      </c>
      <c r="J248">
        <v>2.8</v>
      </c>
    </row>
    <row r="249" spans="1:10">
      <c r="A249" s="1">
        <v>42965.5734953704</v>
      </c>
      <c r="B249">
        <v>0.2</v>
      </c>
      <c r="C249">
        <v>0.3</v>
      </c>
      <c r="D249">
        <v>0</v>
      </c>
      <c r="E249">
        <v>99.5</v>
      </c>
      <c r="J249">
        <v>0.5</v>
      </c>
    </row>
    <row r="250" spans="1:10">
      <c r="A250" s="1">
        <v>42965.5736111111</v>
      </c>
      <c r="B250">
        <v>0.3</v>
      </c>
      <c r="C250">
        <v>0.8</v>
      </c>
      <c r="D250">
        <v>0</v>
      </c>
      <c r="E250">
        <v>98.9</v>
      </c>
      <c r="J250">
        <v>1.1</v>
      </c>
    </row>
    <row r="251" spans="1:10">
      <c r="A251" s="1">
        <v>42965.5737268518</v>
      </c>
      <c r="B251">
        <v>0.4</v>
      </c>
      <c r="C251">
        <v>0.5</v>
      </c>
      <c r="D251">
        <v>0</v>
      </c>
      <c r="E251">
        <v>99.1</v>
      </c>
      <c r="J251">
        <v>0.9</v>
      </c>
    </row>
    <row r="252" spans="1:10">
      <c r="A252" s="1">
        <v>42965.5738425926</v>
      </c>
      <c r="B252">
        <v>0.4</v>
      </c>
      <c r="C252">
        <v>0.7</v>
      </c>
      <c r="D252">
        <v>0</v>
      </c>
      <c r="E252">
        <v>98.9</v>
      </c>
      <c r="J252">
        <v>1.1</v>
      </c>
    </row>
    <row r="253" spans="1:10">
      <c r="A253" s="1">
        <v>42965.5739583333</v>
      </c>
      <c r="B253">
        <v>0.2</v>
      </c>
      <c r="C253">
        <v>0.5</v>
      </c>
      <c r="D253">
        <v>0</v>
      </c>
      <c r="E253">
        <v>99.3</v>
      </c>
      <c r="J253">
        <v>0.7</v>
      </c>
    </row>
    <row r="254" spans="1:10">
      <c r="A254" s="1">
        <v>42965.5740740741</v>
      </c>
      <c r="B254">
        <v>6.6</v>
      </c>
      <c r="C254">
        <v>1.3</v>
      </c>
      <c r="D254">
        <v>0</v>
      </c>
      <c r="E254">
        <v>92.1</v>
      </c>
      <c r="J254">
        <v>7.9</v>
      </c>
    </row>
    <row r="255" spans="1:10">
      <c r="A255" s="1">
        <v>42965.5741898148</v>
      </c>
      <c r="B255">
        <v>0.2</v>
      </c>
      <c r="C255">
        <v>0.2</v>
      </c>
      <c r="D255">
        <v>0</v>
      </c>
      <c r="E255">
        <v>99.6</v>
      </c>
      <c r="J255">
        <v>0.4</v>
      </c>
    </row>
    <row r="256" spans="1:10">
      <c r="A256" s="1">
        <v>42965.5743055556</v>
      </c>
      <c r="B256">
        <v>0.2</v>
      </c>
      <c r="C256">
        <v>0.4</v>
      </c>
      <c r="D256">
        <v>0</v>
      </c>
      <c r="E256">
        <v>99.4</v>
      </c>
      <c r="J256">
        <v>0.6</v>
      </c>
    </row>
    <row r="257" spans="1:10">
      <c r="A257" s="1">
        <v>42965.5744212963</v>
      </c>
      <c r="B257">
        <v>0.3</v>
      </c>
      <c r="C257">
        <v>0.4</v>
      </c>
      <c r="D257">
        <v>0</v>
      </c>
      <c r="E257">
        <v>99.3</v>
      </c>
      <c r="J257">
        <v>0.7</v>
      </c>
    </row>
    <row r="258" spans="1:10">
      <c r="A258" s="1">
        <v>42965.574537037</v>
      </c>
      <c r="B258">
        <v>0.2</v>
      </c>
      <c r="C258">
        <v>0.2</v>
      </c>
      <c r="D258">
        <v>0</v>
      </c>
      <c r="E258">
        <v>99.6</v>
      </c>
      <c r="J258">
        <v>0.4</v>
      </c>
    </row>
    <row r="259" spans="1:10">
      <c r="A259" s="1">
        <v>42965.5746527778</v>
      </c>
      <c r="B259">
        <v>0.1</v>
      </c>
      <c r="C259">
        <v>0.1</v>
      </c>
      <c r="D259">
        <v>0</v>
      </c>
      <c r="E259">
        <v>99.8</v>
      </c>
      <c r="J259">
        <v>0.2</v>
      </c>
    </row>
    <row r="260" spans="1:10">
      <c r="A260" s="1">
        <v>42965.5747685185</v>
      </c>
      <c r="B260">
        <v>0</v>
      </c>
      <c r="C260">
        <v>0.1</v>
      </c>
      <c r="D260">
        <v>0</v>
      </c>
      <c r="E260">
        <v>99.9</v>
      </c>
      <c r="J260">
        <v>0.1</v>
      </c>
    </row>
    <row r="261" spans="1:10">
      <c r="A261" s="1">
        <v>42965.5748842593</v>
      </c>
      <c r="B261">
        <v>0</v>
      </c>
      <c r="C261">
        <v>0</v>
      </c>
      <c r="D261">
        <v>0</v>
      </c>
      <c r="E261">
        <v>100</v>
      </c>
      <c r="J261">
        <v>0</v>
      </c>
    </row>
    <row r="263" spans="1:10">
      <c r="A263" t="s">
        <v>11</v>
      </c>
      <c r="B263">
        <v>34.3173076923077</v>
      </c>
      <c r="C263">
        <v>11.5257692307692</v>
      </c>
      <c r="D263">
        <v>0</v>
      </c>
      <c r="E263">
        <v>54.155</v>
      </c>
      <c r="F263" t="e">
        <v>#DIV/0!</v>
      </c>
      <c r="G263" t="e">
        <v>#DIV/0!</v>
      </c>
      <c r="H263" t="e">
        <v>#DIV/0!</v>
      </c>
      <c r="I263" t="e">
        <v>#DIV/0!</v>
      </c>
      <c r="J263">
        <v>45.8430769230769</v>
      </c>
    </row>
  </sheetData>
  <pageMargins left="0.75" right="0.75" top="1" bottom="1" header="0.511805555555556" footer="0.511805555555556"/>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731</v>
      </c>
      <c r="B1" t="s">
        <v>5</v>
      </c>
      <c r="C1" t="s">
        <v>6</v>
      </c>
      <c r="D1" t="s">
        <v>7</v>
      </c>
      <c r="E1" t="s">
        <v>8</v>
      </c>
      <c r="J1" t="s">
        <v>9</v>
      </c>
    </row>
    <row r="2" spans="1:10">
      <c r="A2" s="1">
        <v>42965.5449074074</v>
      </c>
      <c r="B2">
        <v>3.8</v>
      </c>
      <c r="C2">
        <v>1.3</v>
      </c>
      <c r="D2">
        <v>0</v>
      </c>
      <c r="E2">
        <v>95</v>
      </c>
      <c r="J2">
        <v>5.1</v>
      </c>
    </row>
    <row r="3" spans="1:10">
      <c r="A3" s="1">
        <v>42965.5450231481</v>
      </c>
      <c r="B3">
        <v>0.8</v>
      </c>
      <c r="C3">
        <v>0.2</v>
      </c>
      <c r="D3">
        <v>0</v>
      </c>
      <c r="E3">
        <v>99</v>
      </c>
      <c r="J3">
        <v>1</v>
      </c>
    </row>
    <row r="4" spans="1:10">
      <c r="A4" s="1">
        <v>42965.5451388889</v>
      </c>
      <c r="B4">
        <v>6.5</v>
      </c>
      <c r="C4">
        <v>1.2</v>
      </c>
      <c r="D4">
        <v>0</v>
      </c>
      <c r="E4">
        <v>92.3</v>
      </c>
      <c r="J4">
        <v>7.7</v>
      </c>
    </row>
    <row r="5" spans="1:10">
      <c r="A5" s="1">
        <v>42965.5452546296</v>
      </c>
      <c r="B5">
        <v>3</v>
      </c>
      <c r="C5">
        <v>1.5</v>
      </c>
      <c r="D5">
        <v>0</v>
      </c>
      <c r="E5">
        <v>95.5</v>
      </c>
      <c r="J5">
        <v>4.5</v>
      </c>
    </row>
    <row r="6" spans="1:10">
      <c r="A6" s="1">
        <v>42965.5453703704</v>
      </c>
      <c r="B6">
        <v>6.9</v>
      </c>
      <c r="C6">
        <v>2.9</v>
      </c>
      <c r="D6">
        <v>0</v>
      </c>
      <c r="E6">
        <v>90.2</v>
      </c>
      <c r="J6">
        <v>9.8</v>
      </c>
    </row>
    <row r="7" spans="1:10">
      <c r="A7" s="1">
        <v>42965.5454861111</v>
      </c>
      <c r="B7">
        <v>17.6</v>
      </c>
      <c r="C7">
        <v>6.8</v>
      </c>
      <c r="D7">
        <v>0</v>
      </c>
      <c r="E7">
        <v>75.6</v>
      </c>
      <c r="J7">
        <v>24.4</v>
      </c>
    </row>
    <row r="8" spans="1:10">
      <c r="A8" s="1">
        <v>42965.5456018519</v>
      </c>
      <c r="B8">
        <v>12.1</v>
      </c>
      <c r="C8">
        <v>4</v>
      </c>
      <c r="D8">
        <v>0</v>
      </c>
      <c r="E8">
        <v>83.9</v>
      </c>
      <c r="J8">
        <v>16.1</v>
      </c>
    </row>
    <row r="9" spans="1:10">
      <c r="A9" s="1">
        <v>42965.5457175926</v>
      </c>
      <c r="B9">
        <v>22</v>
      </c>
      <c r="C9">
        <v>9.3</v>
      </c>
      <c r="D9">
        <v>0</v>
      </c>
      <c r="E9">
        <v>68.7</v>
      </c>
      <c r="J9">
        <v>31.3</v>
      </c>
    </row>
    <row r="10" spans="1:10">
      <c r="A10" s="1">
        <v>42965.5458333333</v>
      </c>
      <c r="B10">
        <v>13.2</v>
      </c>
      <c r="C10">
        <v>5.1</v>
      </c>
      <c r="D10">
        <v>0</v>
      </c>
      <c r="E10">
        <v>81.7</v>
      </c>
      <c r="J10">
        <v>18.3</v>
      </c>
    </row>
    <row r="11" spans="1:10">
      <c r="A11" s="1">
        <v>42965.5459490741</v>
      </c>
      <c r="B11">
        <v>22.6</v>
      </c>
      <c r="C11">
        <v>8.9</v>
      </c>
      <c r="D11">
        <v>0</v>
      </c>
      <c r="E11">
        <v>68.5</v>
      </c>
      <c r="J11">
        <v>31.5</v>
      </c>
    </row>
    <row r="12" spans="1:10">
      <c r="A12" s="1">
        <v>42965.5460648148</v>
      </c>
      <c r="B12">
        <v>15.6</v>
      </c>
      <c r="C12">
        <v>5.4</v>
      </c>
      <c r="D12">
        <v>0</v>
      </c>
      <c r="E12">
        <v>78.9</v>
      </c>
      <c r="J12">
        <v>21</v>
      </c>
    </row>
    <row r="13" spans="1:10">
      <c r="A13" s="1">
        <v>42965.5461805556</v>
      </c>
      <c r="B13">
        <v>18.5</v>
      </c>
      <c r="C13">
        <v>6.5</v>
      </c>
      <c r="D13">
        <v>0</v>
      </c>
      <c r="E13">
        <v>75.1</v>
      </c>
      <c r="J13">
        <v>25</v>
      </c>
    </row>
    <row r="14" spans="1:10">
      <c r="A14" s="1">
        <v>42965.5462962963</v>
      </c>
      <c r="B14">
        <v>15.1</v>
      </c>
      <c r="C14">
        <v>5.8</v>
      </c>
      <c r="D14">
        <v>0</v>
      </c>
      <c r="E14">
        <v>79.1</v>
      </c>
      <c r="J14">
        <v>20.9</v>
      </c>
    </row>
    <row r="15" spans="1:10">
      <c r="A15" s="1">
        <v>42965.546412037</v>
      </c>
      <c r="B15">
        <v>14.1</v>
      </c>
      <c r="C15">
        <v>6.6</v>
      </c>
      <c r="D15">
        <v>0</v>
      </c>
      <c r="E15">
        <v>79.3</v>
      </c>
      <c r="J15">
        <v>20.7</v>
      </c>
    </row>
    <row r="16" spans="1:10">
      <c r="A16" s="1">
        <v>42965.5465277778</v>
      </c>
      <c r="B16">
        <v>7.5</v>
      </c>
      <c r="C16">
        <v>3.2</v>
      </c>
      <c r="D16">
        <v>0</v>
      </c>
      <c r="E16">
        <v>89.3</v>
      </c>
      <c r="J16">
        <v>10.7</v>
      </c>
    </row>
    <row r="17" spans="1:10">
      <c r="A17" s="1">
        <v>42965.5466435185</v>
      </c>
      <c r="B17">
        <v>18.3</v>
      </c>
      <c r="C17">
        <v>6.2</v>
      </c>
      <c r="D17">
        <v>0</v>
      </c>
      <c r="E17">
        <v>75.5</v>
      </c>
      <c r="J17">
        <v>24.5</v>
      </c>
    </row>
    <row r="18" spans="1:10">
      <c r="A18" s="1">
        <v>42965.5467592593</v>
      </c>
      <c r="B18">
        <v>18.6</v>
      </c>
      <c r="C18">
        <v>7</v>
      </c>
      <c r="D18">
        <v>0</v>
      </c>
      <c r="E18">
        <v>74.4</v>
      </c>
      <c r="J18">
        <v>25.6</v>
      </c>
    </row>
    <row r="19" spans="1:10">
      <c r="A19" s="1">
        <v>42965.546875</v>
      </c>
      <c r="B19">
        <v>23.1</v>
      </c>
      <c r="C19">
        <v>8.6</v>
      </c>
      <c r="D19">
        <v>0</v>
      </c>
      <c r="E19">
        <v>68.3</v>
      </c>
      <c r="J19">
        <v>31.7</v>
      </c>
    </row>
    <row r="20" spans="1:10">
      <c r="A20" s="1">
        <v>42965.5469907407</v>
      </c>
      <c r="B20">
        <v>24.6</v>
      </c>
      <c r="C20">
        <v>8.8</v>
      </c>
      <c r="D20">
        <v>0</v>
      </c>
      <c r="E20">
        <v>66.7</v>
      </c>
      <c r="J20">
        <v>33.4</v>
      </c>
    </row>
    <row r="21" spans="1:10">
      <c r="A21" s="1">
        <v>42965.5471064815</v>
      </c>
      <c r="B21">
        <v>32.2</v>
      </c>
      <c r="C21">
        <v>11.2</v>
      </c>
      <c r="D21">
        <v>0</v>
      </c>
      <c r="E21">
        <v>56.6</v>
      </c>
      <c r="J21">
        <v>43.4</v>
      </c>
    </row>
    <row r="22" spans="1:10">
      <c r="A22" s="1">
        <v>42965.5472222222</v>
      </c>
      <c r="B22">
        <v>19</v>
      </c>
      <c r="C22">
        <v>6.8</v>
      </c>
      <c r="D22">
        <v>0</v>
      </c>
      <c r="E22">
        <v>74.2</v>
      </c>
      <c r="J22">
        <v>25.8</v>
      </c>
    </row>
    <row r="23" spans="1:10">
      <c r="A23" s="1">
        <v>42965.547337963</v>
      </c>
      <c r="B23">
        <v>28</v>
      </c>
      <c r="C23">
        <v>10.4</v>
      </c>
      <c r="D23">
        <v>0</v>
      </c>
      <c r="E23">
        <v>61.6</v>
      </c>
      <c r="J23">
        <v>38.4</v>
      </c>
    </row>
    <row r="24" spans="1:10">
      <c r="A24" s="1">
        <v>42965.5474537037</v>
      </c>
      <c r="B24">
        <v>34.9</v>
      </c>
      <c r="C24">
        <v>12</v>
      </c>
      <c r="D24">
        <v>0</v>
      </c>
      <c r="E24">
        <v>53.1</v>
      </c>
      <c r="J24">
        <v>46.9</v>
      </c>
    </row>
    <row r="25" spans="1:10">
      <c r="A25" s="1">
        <v>42965.5475694444</v>
      </c>
      <c r="B25">
        <v>23.1</v>
      </c>
      <c r="C25">
        <v>7.9</v>
      </c>
      <c r="D25">
        <v>0</v>
      </c>
      <c r="E25">
        <v>69</v>
      </c>
      <c r="J25">
        <v>31</v>
      </c>
    </row>
    <row r="26" spans="1:10">
      <c r="A26" s="1">
        <v>42965.5476851852</v>
      </c>
      <c r="B26">
        <v>32</v>
      </c>
      <c r="C26">
        <v>11.6</v>
      </c>
      <c r="D26">
        <v>0</v>
      </c>
      <c r="E26">
        <v>56.4</v>
      </c>
      <c r="J26">
        <v>43.6</v>
      </c>
    </row>
    <row r="27" spans="1:10">
      <c r="A27" s="1">
        <v>42965.5478009259</v>
      </c>
      <c r="B27">
        <v>29.8</v>
      </c>
      <c r="C27">
        <v>30.5</v>
      </c>
      <c r="D27">
        <v>0</v>
      </c>
      <c r="E27">
        <v>39.7</v>
      </c>
      <c r="J27">
        <v>60.3</v>
      </c>
    </row>
    <row r="28" spans="1:10">
      <c r="A28" s="1">
        <v>42965.5479166667</v>
      </c>
      <c r="B28">
        <v>27.7</v>
      </c>
      <c r="C28">
        <v>17.7</v>
      </c>
      <c r="D28">
        <v>0</v>
      </c>
      <c r="E28">
        <v>54.6</v>
      </c>
      <c r="J28">
        <v>45.4</v>
      </c>
    </row>
    <row r="29" spans="1:10">
      <c r="A29" s="1">
        <v>42965.5480324074</v>
      </c>
      <c r="B29">
        <v>25</v>
      </c>
      <c r="C29">
        <v>8.8</v>
      </c>
      <c r="D29">
        <v>0</v>
      </c>
      <c r="E29">
        <v>66.2</v>
      </c>
      <c r="J29">
        <v>33.8</v>
      </c>
    </row>
    <row r="30" spans="1:10">
      <c r="A30" s="1">
        <v>42965.5481481481</v>
      </c>
      <c r="B30">
        <v>32.6</v>
      </c>
      <c r="C30">
        <v>17.5</v>
      </c>
      <c r="D30">
        <v>0</v>
      </c>
      <c r="E30">
        <v>49.9</v>
      </c>
      <c r="J30">
        <v>50.1</v>
      </c>
    </row>
    <row r="31" spans="1:10">
      <c r="A31" s="1">
        <v>42965.5482638889</v>
      </c>
      <c r="B31">
        <v>35.1</v>
      </c>
      <c r="C31">
        <v>13.1</v>
      </c>
      <c r="D31">
        <v>0</v>
      </c>
      <c r="E31">
        <v>51.8</v>
      </c>
      <c r="J31">
        <v>48.2</v>
      </c>
    </row>
    <row r="32" spans="1:10">
      <c r="A32" s="1">
        <v>42965.5483796296</v>
      </c>
      <c r="B32">
        <v>27.8</v>
      </c>
      <c r="C32">
        <v>10.7</v>
      </c>
      <c r="D32">
        <v>0</v>
      </c>
      <c r="E32">
        <v>61.5</v>
      </c>
      <c r="J32">
        <v>38.5</v>
      </c>
    </row>
    <row r="33" spans="1:10">
      <c r="A33" s="1">
        <v>42965.5484953704</v>
      </c>
      <c r="B33">
        <v>30</v>
      </c>
      <c r="C33">
        <v>12.3</v>
      </c>
      <c r="D33">
        <v>0</v>
      </c>
      <c r="E33">
        <v>57.6</v>
      </c>
      <c r="J33">
        <v>42.3</v>
      </c>
    </row>
    <row r="34" spans="1:10">
      <c r="A34" s="1">
        <v>42965.5486111111</v>
      </c>
      <c r="B34">
        <v>27.6</v>
      </c>
      <c r="C34">
        <v>10</v>
      </c>
      <c r="D34">
        <v>0</v>
      </c>
      <c r="E34">
        <v>62.5</v>
      </c>
      <c r="J34">
        <v>37.6</v>
      </c>
    </row>
    <row r="35" spans="1:10">
      <c r="A35" s="1">
        <v>42965.5487268519</v>
      </c>
      <c r="B35">
        <v>34.1</v>
      </c>
      <c r="C35">
        <v>11.4</v>
      </c>
      <c r="D35">
        <v>0</v>
      </c>
      <c r="E35">
        <v>54.5</v>
      </c>
      <c r="J35">
        <v>45.5</v>
      </c>
    </row>
    <row r="36" spans="1:10">
      <c r="A36" s="1">
        <v>42965.5488425926</v>
      </c>
      <c r="B36">
        <v>32.2</v>
      </c>
      <c r="C36">
        <v>11.3</v>
      </c>
      <c r="D36">
        <v>0</v>
      </c>
      <c r="E36">
        <v>56.5</v>
      </c>
      <c r="J36">
        <v>43.5</v>
      </c>
    </row>
    <row r="37" spans="1:10">
      <c r="A37" s="1">
        <v>42965.5489583333</v>
      </c>
      <c r="B37">
        <v>30.5</v>
      </c>
      <c r="C37">
        <v>11</v>
      </c>
      <c r="D37">
        <v>0</v>
      </c>
      <c r="E37">
        <v>58.5</v>
      </c>
      <c r="J37">
        <v>41.5</v>
      </c>
    </row>
    <row r="38" spans="1:10">
      <c r="A38" s="1">
        <v>42965.5490740741</v>
      </c>
      <c r="B38">
        <v>28.7</v>
      </c>
      <c r="C38">
        <v>10</v>
      </c>
      <c r="D38">
        <v>0</v>
      </c>
      <c r="E38">
        <v>61.3</v>
      </c>
      <c r="J38">
        <v>38.7</v>
      </c>
    </row>
    <row r="39" spans="1:10">
      <c r="A39" s="1">
        <v>42965.5491898148</v>
      </c>
      <c r="B39">
        <v>34.1</v>
      </c>
      <c r="C39">
        <v>21.9</v>
      </c>
      <c r="D39">
        <v>0</v>
      </c>
      <c r="E39">
        <v>44</v>
      </c>
      <c r="J39">
        <v>56</v>
      </c>
    </row>
    <row r="40" spans="1:10">
      <c r="A40" s="1">
        <v>42965.5493055556</v>
      </c>
      <c r="B40">
        <v>31</v>
      </c>
      <c r="C40">
        <v>11.1</v>
      </c>
      <c r="D40">
        <v>0</v>
      </c>
      <c r="E40">
        <v>57.9</v>
      </c>
      <c r="J40">
        <v>42.1</v>
      </c>
    </row>
    <row r="41" spans="1:10">
      <c r="A41" s="1">
        <v>42965.5494212963</v>
      </c>
      <c r="B41">
        <v>30.9</v>
      </c>
      <c r="C41">
        <v>11</v>
      </c>
      <c r="D41">
        <v>0</v>
      </c>
      <c r="E41">
        <v>58.1</v>
      </c>
      <c r="J41">
        <v>41.9</v>
      </c>
    </row>
    <row r="42" spans="1:10">
      <c r="A42" s="1">
        <v>42965.549537037</v>
      </c>
      <c r="B42">
        <v>28.4</v>
      </c>
      <c r="C42">
        <v>12.5</v>
      </c>
      <c r="D42">
        <v>0</v>
      </c>
      <c r="E42">
        <v>59.1</v>
      </c>
      <c r="J42">
        <v>40.9</v>
      </c>
    </row>
    <row r="43" spans="1:10">
      <c r="A43" s="1">
        <v>42965.5496527778</v>
      </c>
      <c r="B43">
        <v>24.5</v>
      </c>
      <c r="C43">
        <v>9.6</v>
      </c>
      <c r="D43">
        <v>0</v>
      </c>
      <c r="E43">
        <v>65.9</v>
      </c>
      <c r="J43">
        <v>34.1</v>
      </c>
    </row>
    <row r="44" spans="1:10">
      <c r="A44" s="1">
        <v>42965.5497685185</v>
      </c>
      <c r="B44">
        <v>30.2</v>
      </c>
      <c r="C44">
        <v>10.1</v>
      </c>
      <c r="D44">
        <v>0</v>
      </c>
      <c r="E44">
        <v>59.7</v>
      </c>
      <c r="J44">
        <v>40.3</v>
      </c>
    </row>
    <row r="45" spans="1:10">
      <c r="A45" s="1">
        <v>42965.5498842593</v>
      </c>
      <c r="B45">
        <v>33.6</v>
      </c>
      <c r="C45">
        <v>15.3</v>
      </c>
      <c r="D45">
        <v>0</v>
      </c>
      <c r="E45">
        <v>51.1</v>
      </c>
      <c r="J45">
        <v>48.9</v>
      </c>
    </row>
    <row r="46" spans="1:10">
      <c r="A46" s="1">
        <v>42965.55</v>
      </c>
      <c r="B46">
        <v>30.7</v>
      </c>
      <c r="C46">
        <v>9.9</v>
      </c>
      <c r="D46">
        <v>0</v>
      </c>
      <c r="E46">
        <v>59.3</v>
      </c>
      <c r="J46">
        <v>40.6</v>
      </c>
    </row>
    <row r="47" spans="1:10">
      <c r="A47" s="1">
        <v>42965.5501157407</v>
      </c>
      <c r="B47">
        <v>35.5</v>
      </c>
      <c r="C47">
        <v>13.6</v>
      </c>
      <c r="D47">
        <v>0</v>
      </c>
      <c r="E47">
        <v>50.9</v>
      </c>
      <c r="J47">
        <v>49.1</v>
      </c>
    </row>
    <row r="48" spans="1:10">
      <c r="A48" s="1">
        <v>42965.5502314815</v>
      </c>
      <c r="B48">
        <v>35.6</v>
      </c>
      <c r="C48">
        <v>11.4</v>
      </c>
      <c r="D48">
        <v>0</v>
      </c>
      <c r="E48">
        <v>53</v>
      </c>
      <c r="J48">
        <v>47</v>
      </c>
    </row>
    <row r="49" spans="1:10">
      <c r="A49" s="1">
        <v>42965.5503472222</v>
      </c>
      <c r="B49">
        <v>27.2</v>
      </c>
      <c r="C49">
        <v>9.3</v>
      </c>
      <c r="D49">
        <v>0</v>
      </c>
      <c r="E49">
        <v>63.5</v>
      </c>
      <c r="J49">
        <v>36.5</v>
      </c>
    </row>
    <row r="50" spans="1:10">
      <c r="A50" s="1">
        <v>42965.550462963</v>
      </c>
      <c r="B50">
        <v>33.6</v>
      </c>
      <c r="C50">
        <v>11.1</v>
      </c>
      <c r="D50">
        <v>0</v>
      </c>
      <c r="E50">
        <v>55.3</v>
      </c>
      <c r="J50">
        <v>44.7</v>
      </c>
    </row>
    <row r="51" spans="1:10">
      <c r="A51" s="1">
        <v>42965.5505787037</v>
      </c>
      <c r="B51">
        <v>32.5</v>
      </c>
      <c r="C51">
        <v>14.9</v>
      </c>
      <c r="D51">
        <v>0</v>
      </c>
      <c r="E51">
        <v>52.5</v>
      </c>
      <c r="J51">
        <v>47.4</v>
      </c>
    </row>
    <row r="52" spans="1:10">
      <c r="A52" s="1">
        <v>42965.5506944444</v>
      </c>
      <c r="B52">
        <v>31.6</v>
      </c>
      <c r="C52">
        <v>24.6</v>
      </c>
      <c r="D52">
        <v>0</v>
      </c>
      <c r="E52">
        <v>43.9</v>
      </c>
      <c r="J52">
        <v>56.2</v>
      </c>
    </row>
    <row r="53" spans="1:10">
      <c r="A53" s="1">
        <v>42965.5508101852</v>
      </c>
      <c r="B53">
        <v>28.1</v>
      </c>
      <c r="C53">
        <v>11.5</v>
      </c>
      <c r="D53">
        <v>0</v>
      </c>
      <c r="E53">
        <v>60.4</v>
      </c>
      <c r="J53">
        <v>39.6</v>
      </c>
    </row>
    <row r="54" spans="1:10">
      <c r="A54" s="1">
        <v>42965.5509259259</v>
      </c>
      <c r="B54">
        <v>24.3</v>
      </c>
      <c r="C54">
        <v>10.5</v>
      </c>
      <c r="D54">
        <v>0</v>
      </c>
      <c r="E54">
        <v>65.2</v>
      </c>
      <c r="J54">
        <v>34.8</v>
      </c>
    </row>
    <row r="55" spans="1:10">
      <c r="A55" s="1">
        <v>42965.5510416667</v>
      </c>
      <c r="B55">
        <v>32</v>
      </c>
      <c r="C55">
        <v>12.2</v>
      </c>
      <c r="D55">
        <v>0</v>
      </c>
      <c r="E55">
        <v>55.8</v>
      </c>
      <c r="J55">
        <v>44.2</v>
      </c>
    </row>
    <row r="56" spans="1:10">
      <c r="A56" s="1">
        <v>42965.5511574074</v>
      </c>
      <c r="B56">
        <v>32.5</v>
      </c>
      <c r="C56">
        <v>10.2</v>
      </c>
      <c r="D56">
        <v>0</v>
      </c>
      <c r="E56">
        <v>57.3</v>
      </c>
      <c r="J56">
        <v>42.7</v>
      </c>
    </row>
    <row r="57" spans="1:10">
      <c r="A57" s="1">
        <v>42965.5512731482</v>
      </c>
      <c r="B57">
        <v>29.5</v>
      </c>
      <c r="C57">
        <v>10.5</v>
      </c>
      <c r="D57">
        <v>0</v>
      </c>
      <c r="E57">
        <v>60</v>
      </c>
      <c r="J57">
        <v>40</v>
      </c>
    </row>
    <row r="58" spans="1:10">
      <c r="A58" s="1">
        <v>42965.5513888889</v>
      </c>
      <c r="B58">
        <v>29.9</v>
      </c>
      <c r="C58">
        <v>10.2</v>
      </c>
      <c r="D58">
        <v>0</v>
      </c>
      <c r="E58">
        <v>59.8</v>
      </c>
      <c r="J58">
        <v>40.1</v>
      </c>
    </row>
    <row r="59" spans="1:10">
      <c r="A59" s="1">
        <v>42965.5515046296</v>
      </c>
      <c r="B59">
        <v>32.6</v>
      </c>
      <c r="C59">
        <v>20.8</v>
      </c>
      <c r="D59">
        <v>0</v>
      </c>
      <c r="E59">
        <v>46.6</v>
      </c>
      <c r="J59">
        <v>53.4</v>
      </c>
    </row>
    <row r="60" spans="1:10">
      <c r="A60" s="1">
        <v>42965.5516203704</v>
      </c>
      <c r="B60">
        <v>31.1</v>
      </c>
      <c r="C60">
        <v>10.9</v>
      </c>
      <c r="D60">
        <v>0</v>
      </c>
      <c r="E60">
        <v>58</v>
      </c>
      <c r="J60">
        <v>42</v>
      </c>
    </row>
    <row r="61" spans="1:10">
      <c r="A61" s="1">
        <v>42965.5517361111</v>
      </c>
      <c r="B61">
        <v>29.4</v>
      </c>
      <c r="C61">
        <v>11.8</v>
      </c>
      <c r="D61">
        <v>0</v>
      </c>
      <c r="E61">
        <v>58.7</v>
      </c>
      <c r="J61">
        <v>41.2</v>
      </c>
    </row>
    <row r="62" spans="1:10">
      <c r="A62" s="1">
        <v>42965.5518518519</v>
      </c>
      <c r="B62">
        <v>26.5</v>
      </c>
      <c r="C62">
        <v>8.4</v>
      </c>
      <c r="D62">
        <v>0</v>
      </c>
      <c r="E62">
        <v>65.1</v>
      </c>
      <c r="J62">
        <v>34.9</v>
      </c>
    </row>
    <row r="63" spans="1:10">
      <c r="A63" s="1">
        <v>42965.5519675926</v>
      </c>
      <c r="B63">
        <v>29.7</v>
      </c>
      <c r="C63">
        <v>11.6</v>
      </c>
      <c r="D63">
        <v>0</v>
      </c>
      <c r="E63">
        <v>58.7</v>
      </c>
      <c r="J63">
        <v>41.3</v>
      </c>
    </row>
    <row r="64" spans="1:10">
      <c r="A64" s="1">
        <v>42965.5520833333</v>
      </c>
      <c r="B64">
        <v>27.9</v>
      </c>
      <c r="C64">
        <v>10.4</v>
      </c>
      <c r="D64">
        <v>0</v>
      </c>
      <c r="E64">
        <v>61.7</v>
      </c>
      <c r="J64">
        <v>38.3</v>
      </c>
    </row>
    <row r="65" spans="1:10">
      <c r="A65" s="1">
        <v>42965.5521990741</v>
      </c>
      <c r="B65">
        <v>35.2</v>
      </c>
      <c r="C65">
        <v>8.5</v>
      </c>
      <c r="D65">
        <v>0</v>
      </c>
      <c r="E65">
        <v>56.3</v>
      </c>
      <c r="J65">
        <v>43.7</v>
      </c>
    </row>
    <row r="66" spans="1:10">
      <c r="A66" s="1">
        <v>42965.5523148148</v>
      </c>
      <c r="B66">
        <v>26.6</v>
      </c>
      <c r="C66">
        <v>9</v>
      </c>
      <c r="D66">
        <v>0</v>
      </c>
      <c r="E66">
        <v>64.5</v>
      </c>
      <c r="J66">
        <v>35.6</v>
      </c>
    </row>
    <row r="67" spans="1:10">
      <c r="A67" s="1">
        <v>42965.5524305556</v>
      </c>
      <c r="B67">
        <v>28.4</v>
      </c>
      <c r="C67">
        <v>10.8</v>
      </c>
      <c r="D67">
        <v>0</v>
      </c>
      <c r="E67">
        <v>60.8</v>
      </c>
      <c r="J67">
        <v>39.2</v>
      </c>
    </row>
    <row r="68" spans="1:10">
      <c r="A68" s="1">
        <v>42965.5525462963</v>
      </c>
      <c r="B68">
        <v>33.2</v>
      </c>
      <c r="C68">
        <v>10.3</v>
      </c>
      <c r="D68">
        <v>0</v>
      </c>
      <c r="E68">
        <v>56.6</v>
      </c>
      <c r="J68">
        <v>43.5</v>
      </c>
    </row>
    <row r="69" spans="1:10">
      <c r="A69" s="1">
        <v>42965.552662037</v>
      </c>
      <c r="B69">
        <v>34.8</v>
      </c>
      <c r="C69">
        <v>11</v>
      </c>
      <c r="D69">
        <v>0</v>
      </c>
      <c r="E69">
        <v>54.2</v>
      </c>
      <c r="J69">
        <v>45.8</v>
      </c>
    </row>
    <row r="70" spans="1:10">
      <c r="A70" s="1">
        <v>42965.5527777778</v>
      </c>
      <c r="B70">
        <v>34.9</v>
      </c>
      <c r="C70">
        <v>10.4</v>
      </c>
      <c r="D70">
        <v>0</v>
      </c>
      <c r="E70">
        <v>54.7</v>
      </c>
      <c r="J70">
        <v>45.3</v>
      </c>
    </row>
    <row r="71" spans="1:10">
      <c r="A71" s="1">
        <v>42965.5528935185</v>
      </c>
      <c r="B71">
        <v>24.6</v>
      </c>
      <c r="C71">
        <v>8.1</v>
      </c>
      <c r="D71">
        <v>0</v>
      </c>
      <c r="E71">
        <v>67.3</v>
      </c>
      <c r="J71">
        <v>32.7</v>
      </c>
    </row>
    <row r="72" spans="1:10">
      <c r="A72" s="1">
        <v>42965.5530092593</v>
      </c>
      <c r="B72">
        <v>27.4</v>
      </c>
      <c r="C72">
        <v>9.3</v>
      </c>
      <c r="D72">
        <v>0</v>
      </c>
      <c r="E72">
        <v>63.3</v>
      </c>
      <c r="J72">
        <v>36.7</v>
      </c>
    </row>
    <row r="73" spans="1:10">
      <c r="A73" s="1">
        <v>42965.553125</v>
      </c>
      <c r="B73">
        <v>24.7</v>
      </c>
      <c r="C73">
        <v>8.5</v>
      </c>
      <c r="D73">
        <v>0</v>
      </c>
      <c r="E73">
        <v>66.8</v>
      </c>
      <c r="J73">
        <v>33.2</v>
      </c>
    </row>
    <row r="74" spans="1:10">
      <c r="A74" s="1">
        <v>42965.5532407407</v>
      </c>
      <c r="B74">
        <v>29.7</v>
      </c>
      <c r="C74">
        <v>10.4</v>
      </c>
      <c r="D74">
        <v>0</v>
      </c>
      <c r="E74">
        <v>59.9</v>
      </c>
      <c r="J74">
        <v>40.1</v>
      </c>
    </row>
    <row r="75" spans="1:10">
      <c r="A75" s="1">
        <v>42965.5533564815</v>
      </c>
      <c r="B75">
        <v>32.8</v>
      </c>
      <c r="C75">
        <v>10.5</v>
      </c>
      <c r="D75">
        <v>0</v>
      </c>
      <c r="E75">
        <v>56.7</v>
      </c>
      <c r="J75">
        <v>43.3</v>
      </c>
    </row>
    <row r="76" spans="1:10">
      <c r="A76" s="1">
        <v>42965.5534722222</v>
      </c>
      <c r="B76">
        <v>24.6</v>
      </c>
      <c r="C76">
        <v>9.6</v>
      </c>
      <c r="D76">
        <v>0</v>
      </c>
      <c r="E76">
        <v>65.8</v>
      </c>
      <c r="J76">
        <v>34.2</v>
      </c>
    </row>
    <row r="77" spans="1:10">
      <c r="A77" s="1">
        <v>42965.553587963</v>
      </c>
      <c r="B77">
        <v>31.4</v>
      </c>
      <c r="C77">
        <v>10.2</v>
      </c>
      <c r="D77">
        <v>0</v>
      </c>
      <c r="E77">
        <v>58.4</v>
      </c>
      <c r="J77">
        <v>41.6</v>
      </c>
    </row>
    <row r="78" spans="1:10">
      <c r="A78" s="1">
        <v>42965.5537037037</v>
      </c>
      <c r="B78">
        <v>28.9</v>
      </c>
      <c r="C78">
        <v>9.7</v>
      </c>
      <c r="D78">
        <v>0</v>
      </c>
      <c r="E78">
        <v>61.4</v>
      </c>
      <c r="J78">
        <v>38.6</v>
      </c>
    </row>
    <row r="79" spans="1:10">
      <c r="A79" s="1">
        <v>42965.5538194444</v>
      </c>
      <c r="B79">
        <v>28.2</v>
      </c>
      <c r="C79">
        <v>14.5</v>
      </c>
      <c r="D79">
        <v>0</v>
      </c>
      <c r="E79">
        <v>57.3</v>
      </c>
      <c r="J79">
        <v>42.7</v>
      </c>
    </row>
    <row r="80" spans="1:10">
      <c r="A80" s="1">
        <v>42965.5539351852</v>
      </c>
      <c r="B80">
        <v>30.7</v>
      </c>
      <c r="C80">
        <v>11.5</v>
      </c>
      <c r="D80">
        <v>0</v>
      </c>
      <c r="E80">
        <v>57.8</v>
      </c>
      <c r="J80">
        <v>42.2</v>
      </c>
    </row>
    <row r="81" spans="1:10">
      <c r="A81" s="1">
        <v>42965.5540509259</v>
      </c>
      <c r="B81">
        <v>27.1</v>
      </c>
      <c r="C81">
        <v>9.3</v>
      </c>
      <c r="D81">
        <v>0</v>
      </c>
      <c r="E81">
        <v>63.6</v>
      </c>
      <c r="J81">
        <v>36.4</v>
      </c>
    </row>
    <row r="82" spans="1:10">
      <c r="A82" s="1">
        <v>42965.5541666667</v>
      </c>
      <c r="B82">
        <v>27.2</v>
      </c>
      <c r="C82">
        <v>11.2</v>
      </c>
      <c r="D82">
        <v>0</v>
      </c>
      <c r="E82">
        <v>61.5</v>
      </c>
      <c r="J82">
        <v>38.4</v>
      </c>
    </row>
    <row r="83" spans="1:10">
      <c r="A83" s="1">
        <v>42965.5542824074</v>
      </c>
      <c r="B83">
        <v>28.2</v>
      </c>
      <c r="C83">
        <v>9.3</v>
      </c>
      <c r="D83">
        <v>0</v>
      </c>
      <c r="E83">
        <v>62.5</v>
      </c>
      <c r="J83">
        <v>37.5</v>
      </c>
    </row>
    <row r="84" spans="1:10">
      <c r="A84" s="1">
        <v>42965.5543981481</v>
      </c>
      <c r="B84">
        <v>29.6</v>
      </c>
      <c r="C84">
        <v>9.5</v>
      </c>
      <c r="D84">
        <v>0</v>
      </c>
      <c r="E84">
        <v>60.9</v>
      </c>
      <c r="J84">
        <v>39.1</v>
      </c>
    </row>
    <row r="85" spans="1:10">
      <c r="A85" s="1">
        <v>42965.5545138889</v>
      </c>
      <c r="B85">
        <v>28.8</v>
      </c>
      <c r="C85">
        <v>8.5</v>
      </c>
      <c r="D85">
        <v>0</v>
      </c>
      <c r="E85">
        <v>62.7</v>
      </c>
      <c r="J85">
        <v>37.3</v>
      </c>
    </row>
    <row r="86" spans="1:10">
      <c r="A86" s="1">
        <v>42965.5546296296</v>
      </c>
      <c r="B86">
        <v>25.8</v>
      </c>
      <c r="C86">
        <v>9</v>
      </c>
      <c r="D86">
        <v>0</v>
      </c>
      <c r="E86">
        <v>65.2</v>
      </c>
      <c r="J86">
        <v>34.8</v>
      </c>
    </row>
    <row r="87" spans="1:10">
      <c r="A87" s="1">
        <v>42965.5547453704</v>
      </c>
      <c r="B87">
        <v>26.3</v>
      </c>
      <c r="C87">
        <v>9.7</v>
      </c>
      <c r="D87">
        <v>0</v>
      </c>
      <c r="E87">
        <v>64</v>
      </c>
      <c r="J87">
        <v>36</v>
      </c>
    </row>
    <row r="88" spans="1:10">
      <c r="A88" s="1">
        <v>42965.5548611111</v>
      </c>
      <c r="B88">
        <v>26.8</v>
      </c>
      <c r="C88">
        <v>8.9</v>
      </c>
      <c r="D88">
        <v>0</v>
      </c>
      <c r="E88">
        <v>64.3</v>
      </c>
      <c r="J88">
        <v>35.7</v>
      </c>
    </row>
    <row r="89" spans="1:10">
      <c r="A89" s="1">
        <v>42965.5549768519</v>
      </c>
      <c r="B89">
        <v>30</v>
      </c>
      <c r="C89">
        <v>9.3</v>
      </c>
      <c r="D89">
        <v>0</v>
      </c>
      <c r="E89">
        <v>60.7</v>
      </c>
      <c r="J89">
        <v>39.3</v>
      </c>
    </row>
    <row r="90" spans="1:10">
      <c r="A90" s="1">
        <v>42965.5550925926</v>
      </c>
      <c r="B90">
        <v>28.9</v>
      </c>
      <c r="C90">
        <v>9.7</v>
      </c>
      <c r="D90">
        <v>0</v>
      </c>
      <c r="E90">
        <v>61.5</v>
      </c>
      <c r="J90">
        <v>38.6</v>
      </c>
    </row>
    <row r="91" spans="1:10">
      <c r="A91" s="1">
        <v>42965.5552083333</v>
      </c>
      <c r="B91">
        <v>26.6</v>
      </c>
      <c r="C91">
        <v>8.7</v>
      </c>
      <c r="D91">
        <v>0</v>
      </c>
      <c r="E91">
        <v>64.7</v>
      </c>
      <c r="J91">
        <v>35.3</v>
      </c>
    </row>
    <row r="92" spans="1:10">
      <c r="A92" s="1">
        <v>42965.5553240741</v>
      </c>
      <c r="B92">
        <v>26.7</v>
      </c>
      <c r="C92">
        <v>9.2</v>
      </c>
      <c r="D92">
        <v>0</v>
      </c>
      <c r="E92">
        <v>64.1</v>
      </c>
      <c r="J92">
        <v>35.9</v>
      </c>
    </row>
    <row r="93" spans="1:10">
      <c r="A93" s="1">
        <v>42965.5554398148</v>
      </c>
      <c r="B93">
        <v>29.7</v>
      </c>
      <c r="C93">
        <v>9.8</v>
      </c>
      <c r="D93">
        <v>0</v>
      </c>
      <c r="E93">
        <v>60.5</v>
      </c>
      <c r="J93">
        <v>39.5</v>
      </c>
    </row>
    <row r="94" spans="1:10">
      <c r="A94" s="1">
        <v>42965.5555555556</v>
      </c>
      <c r="B94">
        <v>28.3</v>
      </c>
      <c r="C94">
        <v>10</v>
      </c>
      <c r="D94">
        <v>0</v>
      </c>
      <c r="E94">
        <v>61.7</v>
      </c>
      <c r="J94">
        <v>38.3</v>
      </c>
    </row>
    <row r="95" spans="1:10">
      <c r="A95" s="1">
        <v>42965.5556712963</v>
      </c>
      <c r="B95">
        <v>31.5</v>
      </c>
      <c r="C95">
        <v>10.3</v>
      </c>
      <c r="D95">
        <v>0</v>
      </c>
      <c r="E95">
        <v>58.2</v>
      </c>
      <c r="J95">
        <v>41.8</v>
      </c>
    </row>
    <row r="96" spans="1:10">
      <c r="A96" s="1">
        <v>42965.555787037</v>
      </c>
      <c r="B96">
        <v>31.3</v>
      </c>
      <c r="C96">
        <v>10</v>
      </c>
      <c r="D96">
        <v>0</v>
      </c>
      <c r="E96">
        <v>58.6</v>
      </c>
      <c r="J96">
        <v>41.3</v>
      </c>
    </row>
    <row r="97" spans="1:10">
      <c r="A97" s="1">
        <v>42965.5559027778</v>
      </c>
      <c r="B97">
        <v>28.1</v>
      </c>
      <c r="C97">
        <v>10</v>
      </c>
      <c r="D97">
        <v>0</v>
      </c>
      <c r="E97">
        <v>61.9</v>
      </c>
      <c r="J97">
        <v>38.1</v>
      </c>
    </row>
    <row r="98" spans="1:10">
      <c r="A98" s="1">
        <v>42965.5560185185</v>
      </c>
      <c r="B98">
        <v>28.5</v>
      </c>
      <c r="C98">
        <v>9.5</v>
      </c>
      <c r="D98">
        <v>0</v>
      </c>
      <c r="E98">
        <v>62</v>
      </c>
      <c r="J98">
        <v>38</v>
      </c>
    </row>
    <row r="99" spans="1:10">
      <c r="A99" s="1">
        <v>42965.5561342593</v>
      </c>
      <c r="B99">
        <v>25.3</v>
      </c>
      <c r="C99">
        <v>8</v>
      </c>
      <c r="D99">
        <v>0</v>
      </c>
      <c r="E99">
        <v>66.7</v>
      </c>
      <c r="J99">
        <v>33.3</v>
      </c>
    </row>
    <row r="100" spans="1:10">
      <c r="A100" s="1">
        <v>42965.55625</v>
      </c>
      <c r="B100">
        <v>28.8</v>
      </c>
      <c r="C100">
        <v>9.8</v>
      </c>
      <c r="D100">
        <v>0</v>
      </c>
      <c r="E100">
        <v>61.4</v>
      </c>
      <c r="J100">
        <v>38.6</v>
      </c>
    </row>
    <row r="101" spans="1:10">
      <c r="A101" s="1">
        <v>42965.5563657407</v>
      </c>
      <c r="B101">
        <v>28</v>
      </c>
      <c r="C101">
        <v>9.6</v>
      </c>
      <c r="D101">
        <v>0</v>
      </c>
      <c r="E101">
        <v>62.3</v>
      </c>
      <c r="J101">
        <v>37.6</v>
      </c>
    </row>
    <row r="102" spans="1:10">
      <c r="A102" s="1">
        <v>42965.5564814815</v>
      </c>
      <c r="B102">
        <v>28.8</v>
      </c>
      <c r="C102">
        <v>10.9</v>
      </c>
      <c r="D102">
        <v>0</v>
      </c>
      <c r="E102">
        <v>60.3</v>
      </c>
      <c r="J102">
        <v>39.7</v>
      </c>
    </row>
    <row r="103" spans="1:10">
      <c r="A103" s="1">
        <v>42965.5565972222</v>
      </c>
      <c r="B103">
        <v>26.2</v>
      </c>
      <c r="C103">
        <v>8.4</v>
      </c>
      <c r="D103">
        <v>0</v>
      </c>
      <c r="E103">
        <v>65.3</v>
      </c>
      <c r="J103">
        <v>34.6</v>
      </c>
    </row>
    <row r="104" spans="1:10">
      <c r="A104" s="1">
        <v>42965.556712963</v>
      </c>
      <c r="B104">
        <v>28.3</v>
      </c>
      <c r="C104">
        <v>11</v>
      </c>
      <c r="D104">
        <v>0</v>
      </c>
      <c r="E104">
        <v>60.7</v>
      </c>
      <c r="J104">
        <v>39.3</v>
      </c>
    </row>
    <row r="105" spans="1:10">
      <c r="A105" s="1">
        <v>42965.5568287037</v>
      </c>
      <c r="B105">
        <v>25.9</v>
      </c>
      <c r="C105">
        <v>9.8</v>
      </c>
      <c r="D105">
        <v>0</v>
      </c>
      <c r="E105">
        <v>64.3</v>
      </c>
      <c r="J105">
        <v>35.7</v>
      </c>
    </row>
    <row r="106" spans="1:10">
      <c r="A106" s="1">
        <v>42965.5569444444</v>
      </c>
      <c r="B106">
        <v>30.9</v>
      </c>
      <c r="C106">
        <v>10.6</v>
      </c>
      <c r="D106">
        <v>0</v>
      </c>
      <c r="E106">
        <v>58.5</v>
      </c>
      <c r="J106">
        <v>41.5</v>
      </c>
    </row>
    <row r="107" spans="1:10">
      <c r="A107" s="1">
        <v>42965.5570601852</v>
      </c>
      <c r="B107">
        <v>29</v>
      </c>
      <c r="C107">
        <v>9.1</v>
      </c>
      <c r="D107">
        <v>0</v>
      </c>
      <c r="E107">
        <v>61.9</v>
      </c>
      <c r="J107">
        <v>38.1</v>
      </c>
    </row>
    <row r="108" spans="1:10">
      <c r="A108" s="1">
        <v>42965.5571759259</v>
      </c>
      <c r="B108">
        <v>28</v>
      </c>
      <c r="C108">
        <v>8.7</v>
      </c>
      <c r="D108">
        <v>0</v>
      </c>
      <c r="E108">
        <v>63.3</v>
      </c>
      <c r="J108">
        <v>36.7</v>
      </c>
    </row>
    <row r="109" spans="1:10">
      <c r="A109" s="1">
        <v>42965.5572916667</v>
      </c>
      <c r="B109">
        <v>29.5</v>
      </c>
      <c r="C109">
        <v>9.1</v>
      </c>
      <c r="D109">
        <v>0</v>
      </c>
      <c r="E109">
        <v>61.4</v>
      </c>
      <c r="J109">
        <v>38.6</v>
      </c>
    </row>
    <row r="110" spans="1:10">
      <c r="A110" s="1">
        <v>42965.5574074074</v>
      </c>
      <c r="B110">
        <v>27.4</v>
      </c>
      <c r="C110">
        <v>9</v>
      </c>
      <c r="D110">
        <v>0</v>
      </c>
      <c r="E110">
        <v>63.6</v>
      </c>
      <c r="J110">
        <v>36.4</v>
      </c>
    </row>
    <row r="111" spans="1:10">
      <c r="A111" s="1">
        <v>42965.5575231481</v>
      </c>
      <c r="B111">
        <v>28.1</v>
      </c>
      <c r="C111">
        <v>9.3</v>
      </c>
      <c r="D111">
        <v>0</v>
      </c>
      <c r="E111">
        <v>62.7</v>
      </c>
      <c r="J111">
        <v>37.4</v>
      </c>
    </row>
    <row r="112" spans="1:10">
      <c r="A112" s="1">
        <v>42965.5576388889</v>
      </c>
      <c r="B112">
        <v>30.2</v>
      </c>
      <c r="C112">
        <v>9.4</v>
      </c>
      <c r="D112">
        <v>0</v>
      </c>
      <c r="E112">
        <v>60.3</v>
      </c>
      <c r="J112">
        <v>39.6</v>
      </c>
    </row>
    <row r="113" spans="1:10">
      <c r="A113" s="1">
        <v>42965.5577546296</v>
      </c>
      <c r="B113">
        <v>31.7</v>
      </c>
      <c r="C113">
        <v>10.8</v>
      </c>
      <c r="D113">
        <v>0</v>
      </c>
      <c r="E113">
        <v>57.6</v>
      </c>
      <c r="J113">
        <v>42.5</v>
      </c>
    </row>
    <row r="114" spans="1:10">
      <c r="A114" s="1">
        <v>42965.5578703704</v>
      </c>
      <c r="B114">
        <v>30.1</v>
      </c>
      <c r="C114">
        <v>9.6</v>
      </c>
      <c r="D114">
        <v>0</v>
      </c>
      <c r="E114">
        <v>60.2</v>
      </c>
      <c r="J114">
        <v>39.7</v>
      </c>
    </row>
    <row r="115" spans="1:10">
      <c r="A115" s="1">
        <v>42965.5579861111</v>
      </c>
      <c r="B115">
        <v>28.1</v>
      </c>
      <c r="C115">
        <v>9.6</v>
      </c>
      <c r="D115">
        <v>0</v>
      </c>
      <c r="E115">
        <v>62.4</v>
      </c>
      <c r="J115">
        <v>37.7</v>
      </c>
    </row>
    <row r="116" spans="1:10">
      <c r="A116" s="1">
        <v>42965.5581018518</v>
      </c>
      <c r="B116">
        <v>30.6</v>
      </c>
      <c r="C116">
        <v>9.4</v>
      </c>
      <c r="D116">
        <v>0</v>
      </c>
      <c r="E116">
        <v>59.9</v>
      </c>
      <c r="J116">
        <v>40</v>
      </c>
    </row>
    <row r="117" spans="1:10">
      <c r="A117" s="1">
        <v>42965.5582175926</v>
      </c>
      <c r="B117">
        <v>31.9</v>
      </c>
      <c r="C117">
        <v>12.4</v>
      </c>
      <c r="D117">
        <v>0</v>
      </c>
      <c r="E117">
        <v>55.7</v>
      </c>
      <c r="J117">
        <v>44.3</v>
      </c>
    </row>
    <row r="118" spans="1:10">
      <c r="A118" s="1">
        <v>42965.5583333333</v>
      </c>
      <c r="B118">
        <v>30.1</v>
      </c>
      <c r="C118">
        <v>10.1</v>
      </c>
      <c r="D118">
        <v>0</v>
      </c>
      <c r="E118">
        <v>59.8</v>
      </c>
      <c r="J118">
        <v>40.2</v>
      </c>
    </row>
    <row r="119" spans="1:10">
      <c r="A119" s="1">
        <v>42965.5584490741</v>
      </c>
      <c r="B119">
        <v>30.2</v>
      </c>
      <c r="C119">
        <v>10.2</v>
      </c>
      <c r="D119">
        <v>0</v>
      </c>
      <c r="E119">
        <v>59.6</v>
      </c>
      <c r="J119">
        <v>40.4</v>
      </c>
    </row>
    <row r="120" spans="1:10">
      <c r="A120" s="1">
        <v>42965.5585648148</v>
      </c>
      <c r="B120">
        <v>30.1</v>
      </c>
      <c r="C120">
        <v>9.9</v>
      </c>
      <c r="D120">
        <v>0</v>
      </c>
      <c r="E120">
        <v>59.9</v>
      </c>
      <c r="J120">
        <v>40</v>
      </c>
    </row>
    <row r="121" spans="1:10">
      <c r="A121" s="1">
        <v>42965.5586805556</v>
      </c>
      <c r="B121">
        <v>31.1</v>
      </c>
      <c r="C121">
        <v>9.6</v>
      </c>
      <c r="D121">
        <v>0</v>
      </c>
      <c r="E121">
        <v>59.3</v>
      </c>
      <c r="J121">
        <v>40.7</v>
      </c>
    </row>
    <row r="122" spans="1:10">
      <c r="A122" s="1">
        <v>42965.5587962963</v>
      </c>
      <c r="B122">
        <v>30.5</v>
      </c>
      <c r="C122">
        <v>10.4</v>
      </c>
      <c r="D122">
        <v>0</v>
      </c>
      <c r="E122">
        <v>59.1</v>
      </c>
      <c r="J122">
        <v>40.9</v>
      </c>
    </row>
    <row r="123" spans="1:10">
      <c r="A123" s="1">
        <v>42965.558912037</v>
      </c>
      <c r="B123">
        <v>28.2</v>
      </c>
      <c r="C123">
        <v>9.4</v>
      </c>
      <c r="D123">
        <v>0</v>
      </c>
      <c r="E123">
        <v>62.4</v>
      </c>
      <c r="J123">
        <v>37.6</v>
      </c>
    </row>
    <row r="124" spans="1:10">
      <c r="A124" s="1">
        <v>42965.5590277778</v>
      </c>
      <c r="B124">
        <v>32.7</v>
      </c>
      <c r="C124">
        <v>10.1</v>
      </c>
      <c r="D124">
        <v>0</v>
      </c>
      <c r="E124">
        <v>57.3</v>
      </c>
      <c r="J124">
        <v>42.8</v>
      </c>
    </row>
    <row r="125" spans="1:10">
      <c r="A125" s="1">
        <v>42965.5591435185</v>
      </c>
      <c r="B125">
        <v>27.7</v>
      </c>
      <c r="C125">
        <v>9.9</v>
      </c>
      <c r="D125">
        <v>0</v>
      </c>
      <c r="E125">
        <v>62.4</v>
      </c>
      <c r="J125">
        <v>37.6</v>
      </c>
    </row>
    <row r="126" spans="1:10">
      <c r="A126" s="1">
        <v>42965.5592592593</v>
      </c>
      <c r="B126">
        <v>29.8</v>
      </c>
      <c r="C126">
        <v>9.7</v>
      </c>
      <c r="D126">
        <v>0</v>
      </c>
      <c r="E126">
        <v>60.6</v>
      </c>
      <c r="J126">
        <v>39.5</v>
      </c>
    </row>
    <row r="127" spans="1:10">
      <c r="A127" s="1">
        <v>42965.559375</v>
      </c>
      <c r="B127">
        <v>30</v>
      </c>
      <c r="C127">
        <v>9.5</v>
      </c>
      <c r="D127">
        <v>0</v>
      </c>
      <c r="E127">
        <v>60.5</v>
      </c>
      <c r="J127">
        <v>39.5</v>
      </c>
    </row>
    <row r="128" spans="1:10">
      <c r="A128" s="1">
        <v>42965.5594907407</v>
      </c>
      <c r="B128">
        <v>29.4</v>
      </c>
      <c r="C128">
        <v>9.4</v>
      </c>
      <c r="D128">
        <v>0</v>
      </c>
      <c r="E128">
        <v>61.2</v>
      </c>
      <c r="J128">
        <v>38.8</v>
      </c>
    </row>
    <row r="129" spans="1:10">
      <c r="A129" s="1">
        <v>42965.5596064815</v>
      </c>
      <c r="B129">
        <v>29.2</v>
      </c>
      <c r="C129">
        <v>9.4</v>
      </c>
      <c r="D129">
        <v>0</v>
      </c>
      <c r="E129">
        <v>61.5</v>
      </c>
      <c r="J129">
        <v>38.6</v>
      </c>
    </row>
    <row r="130" spans="1:10">
      <c r="A130" s="1">
        <v>42965.5597222222</v>
      </c>
      <c r="B130">
        <v>28.4</v>
      </c>
      <c r="C130">
        <v>8.8</v>
      </c>
      <c r="D130">
        <v>0</v>
      </c>
      <c r="E130">
        <v>62.8</v>
      </c>
      <c r="J130">
        <v>37.2</v>
      </c>
    </row>
    <row r="131" spans="1:10">
      <c r="A131" s="1">
        <v>42965.559837963</v>
      </c>
      <c r="B131">
        <v>30.5</v>
      </c>
      <c r="C131">
        <v>9</v>
      </c>
      <c r="D131">
        <v>0</v>
      </c>
      <c r="E131">
        <v>60.5</v>
      </c>
      <c r="J131">
        <v>39.5</v>
      </c>
    </row>
    <row r="132" spans="1:10">
      <c r="A132" s="1">
        <v>42965.5599537037</v>
      </c>
      <c r="B132">
        <v>31.5</v>
      </c>
      <c r="C132">
        <v>9.7</v>
      </c>
      <c r="D132">
        <v>0</v>
      </c>
      <c r="E132">
        <v>58.7</v>
      </c>
      <c r="J132">
        <v>41.2</v>
      </c>
    </row>
    <row r="133" spans="1:10">
      <c r="A133" s="1">
        <v>42965.5600694444</v>
      </c>
      <c r="B133">
        <v>30.8</v>
      </c>
      <c r="C133">
        <v>10.9</v>
      </c>
      <c r="D133">
        <v>0</v>
      </c>
      <c r="E133">
        <v>58.2</v>
      </c>
      <c r="J133">
        <v>41.7</v>
      </c>
    </row>
    <row r="134" spans="1:10">
      <c r="A134" s="1">
        <v>42965.5601851852</v>
      </c>
      <c r="B134">
        <v>30.1</v>
      </c>
      <c r="C134">
        <v>10.8</v>
      </c>
      <c r="D134">
        <v>0</v>
      </c>
      <c r="E134">
        <v>59.1</v>
      </c>
      <c r="J134">
        <v>40.9</v>
      </c>
    </row>
    <row r="135" spans="1:10">
      <c r="A135" s="1">
        <v>42965.5603009259</v>
      </c>
      <c r="B135">
        <v>28.5</v>
      </c>
      <c r="C135">
        <v>11.3</v>
      </c>
      <c r="D135">
        <v>0</v>
      </c>
      <c r="E135">
        <v>60.2</v>
      </c>
      <c r="J135">
        <v>39.8</v>
      </c>
    </row>
    <row r="136" spans="1:10">
      <c r="A136" s="1">
        <v>42965.5604166667</v>
      </c>
      <c r="B136">
        <v>29.2</v>
      </c>
      <c r="C136">
        <v>9.6</v>
      </c>
      <c r="D136">
        <v>0</v>
      </c>
      <c r="E136">
        <v>61.2</v>
      </c>
      <c r="J136">
        <v>38.8</v>
      </c>
    </row>
    <row r="137" spans="1:10">
      <c r="A137" s="1">
        <v>42965.5605324074</v>
      </c>
      <c r="B137">
        <v>29.9</v>
      </c>
      <c r="C137">
        <v>12.6</v>
      </c>
      <c r="D137">
        <v>0</v>
      </c>
      <c r="E137">
        <v>57.5</v>
      </c>
      <c r="J137">
        <v>42.5</v>
      </c>
    </row>
    <row r="138" spans="1:10">
      <c r="A138" s="1">
        <v>42965.5606481481</v>
      </c>
      <c r="B138">
        <v>28</v>
      </c>
      <c r="C138">
        <v>10.9</v>
      </c>
      <c r="D138">
        <v>0</v>
      </c>
      <c r="E138">
        <v>61.1</v>
      </c>
      <c r="J138">
        <v>38.9</v>
      </c>
    </row>
    <row r="139" spans="1:10">
      <c r="A139" s="1">
        <v>42965.5607638889</v>
      </c>
      <c r="B139">
        <v>27.4</v>
      </c>
      <c r="C139">
        <v>8.8</v>
      </c>
      <c r="D139">
        <v>0</v>
      </c>
      <c r="E139">
        <v>63.8</v>
      </c>
      <c r="J139">
        <v>36.2</v>
      </c>
    </row>
    <row r="140" spans="1:10">
      <c r="A140" s="1">
        <v>42965.5608796296</v>
      </c>
      <c r="B140">
        <v>28.3</v>
      </c>
      <c r="C140">
        <v>9.2</v>
      </c>
      <c r="D140">
        <v>0</v>
      </c>
      <c r="E140">
        <v>62.6</v>
      </c>
      <c r="J140">
        <v>37.5</v>
      </c>
    </row>
    <row r="141" spans="1:10">
      <c r="A141" s="1">
        <v>42965.5609953704</v>
      </c>
      <c r="B141">
        <v>27.7</v>
      </c>
      <c r="C141">
        <v>9.5</v>
      </c>
      <c r="D141">
        <v>0</v>
      </c>
      <c r="E141">
        <v>62.8</v>
      </c>
      <c r="J141">
        <v>37.2</v>
      </c>
    </row>
    <row r="142" spans="1:10">
      <c r="A142" s="1">
        <v>42965.5611111111</v>
      </c>
      <c r="B142">
        <v>30.4</v>
      </c>
      <c r="C142">
        <v>8.9</v>
      </c>
      <c r="D142">
        <v>0</v>
      </c>
      <c r="E142">
        <v>60.8</v>
      </c>
      <c r="J142">
        <v>39.3</v>
      </c>
    </row>
    <row r="143" spans="1:10">
      <c r="A143" s="1">
        <v>42965.5612268519</v>
      </c>
      <c r="B143">
        <v>27.8</v>
      </c>
      <c r="C143">
        <v>10.1</v>
      </c>
      <c r="D143">
        <v>0</v>
      </c>
      <c r="E143">
        <v>62.1</v>
      </c>
      <c r="J143">
        <v>37.9</v>
      </c>
    </row>
    <row r="144" spans="1:10">
      <c r="A144" s="1">
        <v>42965.5613425926</v>
      </c>
      <c r="B144">
        <v>32.1</v>
      </c>
      <c r="C144">
        <v>9.4</v>
      </c>
      <c r="D144">
        <v>0</v>
      </c>
      <c r="E144">
        <v>58.6</v>
      </c>
      <c r="J144">
        <v>41.5</v>
      </c>
    </row>
    <row r="145" spans="1:10">
      <c r="A145" s="1">
        <v>42965.5614583333</v>
      </c>
      <c r="B145">
        <v>29.2</v>
      </c>
      <c r="C145">
        <v>9.7</v>
      </c>
      <c r="D145">
        <v>0</v>
      </c>
      <c r="E145">
        <v>61.1</v>
      </c>
      <c r="J145">
        <v>38.9</v>
      </c>
    </row>
    <row r="146" spans="1:10">
      <c r="A146" s="1">
        <v>42965.5615740741</v>
      </c>
      <c r="B146">
        <v>28.3</v>
      </c>
      <c r="C146">
        <v>8.7</v>
      </c>
      <c r="D146">
        <v>0</v>
      </c>
      <c r="E146">
        <v>63</v>
      </c>
      <c r="J146">
        <v>37</v>
      </c>
    </row>
    <row r="147" spans="1:10">
      <c r="A147" s="1">
        <v>42965.5616898148</v>
      </c>
      <c r="B147">
        <v>28.2</v>
      </c>
      <c r="C147">
        <v>9.5</v>
      </c>
      <c r="D147">
        <v>0</v>
      </c>
      <c r="E147">
        <v>62.2</v>
      </c>
      <c r="J147">
        <v>37.7</v>
      </c>
    </row>
    <row r="148" spans="1:10">
      <c r="A148" s="1">
        <v>42965.5618055556</v>
      </c>
      <c r="B148">
        <v>33</v>
      </c>
      <c r="C148">
        <v>10.6</v>
      </c>
      <c r="D148">
        <v>0</v>
      </c>
      <c r="E148">
        <v>56.4</v>
      </c>
      <c r="J148">
        <v>43.6</v>
      </c>
    </row>
    <row r="149" spans="1:10">
      <c r="A149" s="1">
        <v>42965.5619212963</v>
      </c>
      <c r="B149">
        <v>31.7</v>
      </c>
      <c r="C149">
        <v>10.2</v>
      </c>
      <c r="D149">
        <v>0</v>
      </c>
      <c r="E149">
        <v>58.1</v>
      </c>
      <c r="J149">
        <v>41.9</v>
      </c>
    </row>
    <row r="150" spans="1:10">
      <c r="A150" s="1">
        <v>42965.562037037</v>
      </c>
      <c r="B150">
        <v>30.2</v>
      </c>
      <c r="C150">
        <v>10.2</v>
      </c>
      <c r="D150">
        <v>0</v>
      </c>
      <c r="E150">
        <v>59.7</v>
      </c>
      <c r="J150">
        <v>40.4</v>
      </c>
    </row>
    <row r="151" spans="1:10">
      <c r="A151" s="1">
        <v>42965.5621527778</v>
      </c>
      <c r="B151">
        <v>30.3</v>
      </c>
      <c r="C151">
        <v>9.4</v>
      </c>
      <c r="D151">
        <v>0</v>
      </c>
      <c r="E151">
        <v>60.2</v>
      </c>
      <c r="J151">
        <v>39.7</v>
      </c>
    </row>
    <row r="152" spans="1:10">
      <c r="A152" s="1">
        <v>42965.5622685185</v>
      </c>
      <c r="B152">
        <v>28.6</v>
      </c>
      <c r="C152">
        <v>9.8</v>
      </c>
      <c r="D152">
        <v>0</v>
      </c>
      <c r="E152">
        <v>61.6</v>
      </c>
      <c r="J152">
        <v>38.4</v>
      </c>
    </row>
    <row r="153" spans="1:10">
      <c r="A153" s="1">
        <v>42965.5623842593</v>
      </c>
      <c r="B153">
        <v>30.3</v>
      </c>
      <c r="C153">
        <v>9.4</v>
      </c>
      <c r="D153">
        <v>0</v>
      </c>
      <c r="E153">
        <v>60.3</v>
      </c>
      <c r="J153">
        <v>39.7</v>
      </c>
    </row>
    <row r="154" spans="1:10">
      <c r="A154" s="1">
        <v>42965.5625</v>
      </c>
      <c r="B154">
        <v>31.3</v>
      </c>
      <c r="C154">
        <v>8.6</v>
      </c>
      <c r="D154">
        <v>0</v>
      </c>
      <c r="E154">
        <v>60.1</v>
      </c>
      <c r="J154">
        <v>39.9</v>
      </c>
    </row>
    <row r="155" spans="1:10">
      <c r="A155" s="1">
        <v>42965.5626157407</v>
      </c>
      <c r="B155">
        <v>31</v>
      </c>
      <c r="C155">
        <v>9.9</v>
      </c>
      <c r="D155">
        <v>0</v>
      </c>
      <c r="E155">
        <v>59.1</v>
      </c>
      <c r="J155">
        <v>40.9</v>
      </c>
    </row>
    <row r="156" spans="1:10">
      <c r="A156" s="1">
        <v>42965.5627314815</v>
      </c>
      <c r="B156">
        <v>35.6</v>
      </c>
      <c r="C156">
        <v>10.2</v>
      </c>
      <c r="D156">
        <v>0</v>
      </c>
      <c r="E156">
        <v>54.2</v>
      </c>
      <c r="J156">
        <v>45.8</v>
      </c>
    </row>
    <row r="157" spans="1:10">
      <c r="A157" s="1">
        <v>42965.5628472222</v>
      </c>
      <c r="B157">
        <v>33.4</v>
      </c>
      <c r="C157">
        <v>10.6</v>
      </c>
      <c r="D157">
        <v>0</v>
      </c>
      <c r="E157">
        <v>56.1</v>
      </c>
      <c r="J157">
        <v>44</v>
      </c>
    </row>
    <row r="158" spans="1:10">
      <c r="A158" s="1">
        <v>42965.562962963</v>
      </c>
      <c r="B158">
        <v>29.4</v>
      </c>
      <c r="C158">
        <v>9.3</v>
      </c>
      <c r="D158">
        <v>0</v>
      </c>
      <c r="E158">
        <v>61.3</v>
      </c>
      <c r="J158">
        <v>38.7</v>
      </c>
    </row>
    <row r="159" spans="1:10">
      <c r="A159" s="1">
        <v>42965.5630787037</v>
      </c>
      <c r="B159">
        <v>30.8</v>
      </c>
      <c r="C159">
        <v>10.4</v>
      </c>
      <c r="D159">
        <v>0</v>
      </c>
      <c r="E159">
        <v>58.8</v>
      </c>
      <c r="J159">
        <v>41.2</v>
      </c>
    </row>
    <row r="160" spans="1:10">
      <c r="A160" s="1">
        <v>42965.5631944444</v>
      </c>
      <c r="B160">
        <v>29.7</v>
      </c>
      <c r="C160">
        <v>11.1</v>
      </c>
      <c r="D160">
        <v>0</v>
      </c>
      <c r="E160">
        <v>59.2</v>
      </c>
      <c r="J160">
        <v>40.8</v>
      </c>
    </row>
    <row r="161" spans="1:10">
      <c r="A161" s="1">
        <v>42965.5633101852</v>
      </c>
      <c r="B161">
        <v>30.2</v>
      </c>
      <c r="C161">
        <v>10.7</v>
      </c>
      <c r="D161">
        <v>0</v>
      </c>
      <c r="E161">
        <v>59.1</v>
      </c>
      <c r="J161">
        <v>40.9</v>
      </c>
    </row>
    <row r="162" spans="1:10">
      <c r="A162" s="1">
        <v>42965.5634259259</v>
      </c>
      <c r="B162">
        <v>34.5</v>
      </c>
      <c r="C162">
        <v>11.4</v>
      </c>
      <c r="D162">
        <v>0</v>
      </c>
      <c r="E162">
        <v>54.1</v>
      </c>
      <c r="J162">
        <v>45.9</v>
      </c>
    </row>
    <row r="163" spans="1:10">
      <c r="A163" s="1">
        <v>42965.5635416667</v>
      </c>
      <c r="B163">
        <v>31.1</v>
      </c>
      <c r="C163">
        <v>10.4</v>
      </c>
      <c r="D163">
        <v>0</v>
      </c>
      <c r="E163">
        <v>58.5</v>
      </c>
      <c r="J163">
        <v>41.5</v>
      </c>
    </row>
    <row r="164" spans="1:10">
      <c r="A164" s="1">
        <v>42965.5636574074</v>
      </c>
      <c r="B164">
        <v>34.9</v>
      </c>
      <c r="C164">
        <v>10.8</v>
      </c>
      <c r="D164">
        <v>0</v>
      </c>
      <c r="E164">
        <v>54.3</v>
      </c>
      <c r="J164">
        <v>45.7</v>
      </c>
    </row>
    <row r="165" spans="1:10">
      <c r="A165" s="1">
        <v>42965.5637731481</v>
      </c>
      <c r="B165">
        <v>33.1</v>
      </c>
      <c r="C165">
        <v>12.2</v>
      </c>
      <c r="D165">
        <v>0</v>
      </c>
      <c r="E165">
        <v>54.7</v>
      </c>
      <c r="J165">
        <v>45.3</v>
      </c>
    </row>
    <row r="166" spans="1:10">
      <c r="A166" s="1">
        <v>42965.5638888889</v>
      </c>
      <c r="B166">
        <v>33.5</v>
      </c>
      <c r="C166">
        <v>11.1</v>
      </c>
      <c r="D166">
        <v>0</v>
      </c>
      <c r="E166">
        <v>55.4</v>
      </c>
      <c r="J166">
        <v>44.6</v>
      </c>
    </row>
    <row r="167" spans="1:10">
      <c r="A167" s="1">
        <v>42965.5640046296</v>
      </c>
      <c r="B167">
        <v>35.2</v>
      </c>
      <c r="C167">
        <v>11.8</v>
      </c>
      <c r="D167">
        <v>0</v>
      </c>
      <c r="E167">
        <v>53.1</v>
      </c>
      <c r="J167">
        <v>47</v>
      </c>
    </row>
    <row r="168" spans="1:10">
      <c r="A168" s="1">
        <v>42965.5641203704</v>
      </c>
      <c r="B168">
        <v>31.8</v>
      </c>
      <c r="C168">
        <v>13.5</v>
      </c>
      <c r="D168">
        <v>0</v>
      </c>
      <c r="E168">
        <v>54.7</v>
      </c>
      <c r="J168">
        <v>45.3</v>
      </c>
    </row>
    <row r="169" spans="1:10">
      <c r="A169" s="1">
        <v>42965.5642361111</v>
      </c>
      <c r="B169">
        <v>33.2</v>
      </c>
      <c r="C169">
        <v>10.4</v>
      </c>
      <c r="D169">
        <v>0</v>
      </c>
      <c r="E169">
        <v>56.3</v>
      </c>
      <c r="J169">
        <v>43.6</v>
      </c>
    </row>
    <row r="170" spans="1:10">
      <c r="A170" s="1">
        <v>42965.5643518519</v>
      </c>
      <c r="B170">
        <v>31.9</v>
      </c>
      <c r="C170">
        <v>10.8</v>
      </c>
      <c r="D170">
        <v>0</v>
      </c>
      <c r="E170">
        <v>57.3</v>
      </c>
      <c r="J170">
        <v>42.7</v>
      </c>
    </row>
    <row r="171" spans="1:10">
      <c r="A171" s="1">
        <v>42965.5644675926</v>
      </c>
      <c r="B171">
        <v>29.9</v>
      </c>
      <c r="C171">
        <v>10.5</v>
      </c>
      <c r="D171">
        <v>0</v>
      </c>
      <c r="E171">
        <v>59.6</v>
      </c>
      <c r="J171">
        <v>40.4</v>
      </c>
    </row>
    <row r="172" spans="1:10">
      <c r="A172" s="1">
        <v>42965.5645833333</v>
      </c>
      <c r="B172">
        <v>31.4</v>
      </c>
      <c r="C172">
        <v>10.1</v>
      </c>
      <c r="D172">
        <v>0</v>
      </c>
      <c r="E172">
        <v>58.5</v>
      </c>
      <c r="J172">
        <v>41.5</v>
      </c>
    </row>
    <row r="173" spans="1:10">
      <c r="A173" s="1">
        <v>42965.5646990741</v>
      </c>
      <c r="B173">
        <v>31.6</v>
      </c>
      <c r="C173">
        <v>10.5</v>
      </c>
      <c r="D173">
        <v>0</v>
      </c>
      <c r="E173">
        <v>57.9</v>
      </c>
      <c r="J173">
        <v>42.1</v>
      </c>
    </row>
    <row r="174" spans="1:10">
      <c r="A174" s="1">
        <v>42965.5648148148</v>
      </c>
      <c r="B174">
        <v>33.6</v>
      </c>
      <c r="C174">
        <v>12.9</v>
      </c>
      <c r="D174">
        <v>0</v>
      </c>
      <c r="E174">
        <v>53.5</v>
      </c>
      <c r="J174">
        <v>46.5</v>
      </c>
    </row>
    <row r="175" spans="1:10">
      <c r="A175" s="1">
        <v>42965.5649305556</v>
      </c>
      <c r="B175">
        <v>33.1</v>
      </c>
      <c r="C175">
        <v>10.9</v>
      </c>
      <c r="D175">
        <v>0</v>
      </c>
      <c r="E175">
        <v>55.9</v>
      </c>
      <c r="J175">
        <v>44</v>
      </c>
    </row>
    <row r="176" spans="1:10">
      <c r="A176" s="1">
        <v>42965.5650462963</v>
      </c>
      <c r="B176">
        <v>34.2</v>
      </c>
      <c r="C176">
        <v>10.2</v>
      </c>
      <c r="D176">
        <v>0</v>
      </c>
      <c r="E176">
        <v>55.6</v>
      </c>
      <c r="J176">
        <v>44.4</v>
      </c>
    </row>
    <row r="177" spans="1:10">
      <c r="A177" s="1">
        <v>42965.565162037</v>
      </c>
      <c r="B177">
        <v>36.5</v>
      </c>
      <c r="C177">
        <v>12.1</v>
      </c>
      <c r="D177">
        <v>0</v>
      </c>
      <c r="E177">
        <v>51.4</v>
      </c>
      <c r="J177">
        <v>48.6</v>
      </c>
    </row>
    <row r="178" spans="1:10">
      <c r="A178" s="1">
        <v>42965.5652777778</v>
      </c>
      <c r="B178">
        <v>31.3</v>
      </c>
      <c r="C178">
        <v>9.3</v>
      </c>
      <c r="D178">
        <v>0</v>
      </c>
      <c r="E178">
        <v>59.4</v>
      </c>
      <c r="J178">
        <v>40.6</v>
      </c>
    </row>
    <row r="179" spans="1:10">
      <c r="A179" s="1">
        <v>42965.5653935185</v>
      </c>
      <c r="B179">
        <v>30.8</v>
      </c>
      <c r="C179">
        <v>9.7</v>
      </c>
      <c r="D179">
        <v>0</v>
      </c>
      <c r="E179">
        <v>59.6</v>
      </c>
      <c r="J179">
        <v>40.5</v>
      </c>
    </row>
    <row r="180" spans="1:10">
      <c r="A180" s="1">
        <v>42965.5655092593</v>
      </c>
      <c r="B180">
        <v>35.8</v>
      </c>
      <c r="C180">
        <v>12.5</v>
      </c>
      <c r="D180">
        <v>0</v>
      </c>
      <c r="E180">
        <v>51.7</v>
      </c>
      <c r="J180">
        <v>48.3</v>
      </c>
    </row>
    <row r="181" spans="1:10">
      <c r="A181" s="1">
        <v>42965.565625</v>
      </c>
      <c r="B181">
        <v>34.8</v>
      </c>
      <c r="C181">
        <v>11.9</v>
      </c>
      <c r="D181">
        <v>0</v>
      </c>
      <c r="E181">
        <v>53.3</v>
      </c>
      <c r="J181">
        <v>46.7</v>
      </c>
    </row>
    <row r="182" spans="1:10">
      <c r="A182" s="1">
        <v>42965.5657407407</v>
      </c>
      <c r="B182">
        <v>30.7</v>
      </c>
      <c r="C182">
        <v>9.4</v>
      </c>
      <c r="D182">
        <v>0</v>
      </c>
      <c r="E182">
        <v>59.9</v>
      </c>
      <c r="J182">
        <v>40.1</v>
      </c>
    </row>
    <row r="183" spans="1:10">
      <c r="A183" s="1">
        <v>42965.5658564815</v>
      </c>
      <c r="B183">
        <v>30.6</v>
      </c>
      <c r="C183">
        <v>10</v>
      </c>
      <c r="D183">
        <v>0</v>
      </c>
      <c r="E183">
        <v>59.4</v>
      </c>
      <c r="J183">
        <v>40.6</v>
      </c>
    </row>
    <row r="184" spans="1:10">
      <c r="A184" s="1">
        <v>42965.5659722222</v>
      </c>
      <c r="B184">
        <v>31.5</v>
      </c>
      <c r="C184">
        <v>10</v>
      </c>
      <c r="D184">
        <v>0</v>
      </c>
      <c r="E184">
        <v>58.5</v>
      </c>
      <c r="J184">
        <v>41.5</v>
      </c>
    </row>
    <row r="185" spans="1:10">
      <c r="A185" s="1">
        <v>42965.566087963</v>
      </c>
      <c r="B185">
        <v>34.6</v>
      </c>
      <c r="C185">
        <v>8.9</v>
      </c>
      <c r="D185">
        <v>0</v>
      </c>
      <c r="E185">
        <v>56.5</v>
      </c>
      <c r="J185">
        <v>43.5</v>
      </c>
    </row>
    <row r="186" spans="1:10">
      <c r="A186" s="1">
        <v>42965.5662037037</v>
      </c>
      <c r="B186">
        <v>29.4</v>
      </c>
      <c r="C186">
        <v>11</v>
      </c>
      <c r="D186">
        <v>0</v>
      </c>
      <c r="E186">
        <v>59.7</v>
      </c>
      <c r="J186">
        <v>40.4</v>
      </c>
    </row>
    <row r="187" spans="1:10">
      <c r="A187" s="1">
        <v>42965.5663194444</v>
      </c>
      <c r="B187">
        <v>27.5</v>
      </c>
      <c r="C187">
        <v>9.9</v>
      </c>
      <c r="D187">
        <v>0</v>
      </c>
      <c r="E187">
        <v>62.6</v>
      </c>
      <c r="J187">
        <v>37.4</v>
      </c>
    </row>
    <row r="188" spans="1:10">
      <c r="A188" s="1">
        <v>42965.5664351852</v>
      </c>
      <c r="B188">
        <v>30.6</v>
      </c>
      <c r="C188">
        <v>9.9</v>
      </c>
      <c r="D188">
        <v>0</v>
      </c>
      <c r="E188">
        <v>59.6</v>
      </c>
      <c r="J188">
        <v>40.5</v>
      </c>
    </row>
    <row r="189" spans="1:10">
      <c r="A189" s="1">
        <v>42965.5665509259</v>
      </c>
      <c r="B189">
        <v>31.7</v>
      </c>
      <c r="C189">
        <v>10.4</v>
      </c>
      <c r="D189">
        <v>0</v>
      </c>
      <c r="E189">
        <v>57.9</v>
      </c>
      <c r="J189">
        <v>42.1</v>
      </c>
    </row>
    <row r="190" spans="1:10">
      <c r="A190" s="1">
        <v>42965.5666666667</v>
      </c>
      <c r="B190">
        <v>31.5</v>
      </c>
      <c r="C190">
        <v>10.3</v>
      </c>
      <c r="D190">
        <v>0</v>
      </c>
      <c r="E190">
        <v>58.2</v>
      </c>
      <c r="J190">
        <v>41.8</v>
      </c>
    </row>
    <row r="191" spans="1:10">
      <c r="A191" s="1">
        <v>42965.5667824074</v>
      </c>
      <c r="B191">
        <v>30.6</v>
      </c>
      <c r="C191">
        <v>9.4</v>
      </c>
      <c r="D191">
        <v>0</v>
      </c>
      <c r="E191">
        <v>60</v>
      </c>
      <c r="J191">
        <v>40</v>
      </c>
    </row>
    <row r="192" spans="1:10">
      <c r="A192" s="1">
        <v>42965.5668981482</v>
      </c>
      <c r="B192">
        <v>30.2</v>
      </c>
      <c r="C192">
        <v>9.7</v>
      </c>
      <c r="D192">
        <v>0</v>
      </c>
      <c r="E192">
        <v>60.1</v>
      </c>
      <c r="J192">
        <v>39.9</v>
      </c>
    </row>
    <row r="193" spans="1:10">
      <c r="A193" s="1">
        <v>42965.5670138889</v>
      </c>
      <c r="B193">
        <v>31.5</v>
      </c>
      <c r="C193">
        <v>11</v>
      </c>
      <c r="D193">
        <v>0</v>
      </c>
      <c r="E193">
        <v>57.5</v>
      </c>
      <c r="J193">
        <v>42.5</v>
      </c>
    </row>
    <row r="194" spans="1:10">
      <c r="A194" s="1">
        <v>42965.5671296296</v>
      </c>
      <c r="B194">
        <v>33.3</v>
      </c>
      <c r="C194">
        <v>9.6</v>
      </c>
      <c r="D194">
        <v>0</v>
      </c>
      <c r="E194">
        <v>57.1</v>
      </c>
      <c r="J194">
        <v>42.9</v>
      </c>
    </row>
    <row r="195" spans="1:10">
      <c r="A195" s="1">
        <v>42965.5672453704</v>
      </c>
      <c r="B195">
        <v>33</v>
      </c>
      <c r="C195">
        <v>10.8</v>
      </c>
      <c r="D195">
        <v>0</v>
      </c>
      <c r="E195">
        <v>56.2</v>
      </c>
      <c r="J195">
        <v>43.8</v>
      </c>
    </row>
    <row r="196" spans="1:10">
      <c r="A196" s="1">
        <v>42965.5673611111</v>
      </c>
      <c r="B196">
        <v>32.3</v>
      </c>
      <c r="C196">
        <v>11.6</v>
      </c>
      <c r="D196">
        <v>0</v>
      </c>
      <c r="E196">
        <v>56</v>
      </c>
      <c r="J196">
        <v>43.9</v>
      </c>
    </row>
    <row r="197" spans="1:10">
      <c r="A197" s="1">
        <v>42965.5674768519</v>
      </c>
      <c r="B197">
        <v>33.1</v>
      </c>
      <c r="C197">
        <v>11.4</v>
      </c>
      <c r="D197">
        <v>0</v>
      </c>
      <c r="E197">
        <v>55.4</v>
      </c>
      <c r="J197">
        <v>44.5</v>
      </c>
    </row>
    <row r="198" spans="1:10">
      <c r="A198" s="1">
        <v>42965.5675925926</v>
      </c>
      <c r="B198">
        <v>28.7</v>
      </c>
      <c r="C198">
        <v>9.2</v>
      </c>
      <c r="D198">
        <v>0</v>
      </c>
      <c r="E198">
        <v>62.1</v>
      </c>
      <c r="J198">
        <v>37.9</v>
      </c>
    </row>
    <row r="199" spans="1:10">
      <c r="A199" s="1">
        <v>42965.5677083333</v>
      </c>
      <c r="B199">
        <v>26.8</v>
      </c>
      <c r="C199">
        <v>9.8</v>
      </c>
      <c r="D199">
        <v>0</v>
      </c>
      <c r="E199">
        <v>63.4</v>
      </c>
      <c r="J199">
        <v>36.6</v>
      </c>
    </row>
    <row r="200" spans="1:10">
      <c r="A200" s="1">
        <v>42965.5678240741</v>
      </c>
      <c r="B200">
        <v>27.2</v>
      </c>
      <c r="C200">
        <v>9.4</v>
      </c>
      <c r="D200">
        <v>0</v>
      </c>
      <c r="E200">
        <v>63.4</v>
      </c>
      <c r="J200">
        <v>36.6</v>
      </c>
    </row>
    <row r="201" spans="1:10">
      <c r="A201" s="1">
        <v>42965.5679398148</v>
      </c>
      <c r="B201">
        <v>30.2</v>
      </c>
      <c r="C201">
        <v>10</v>
      </c>
      <c r="D201">
        <v>0</v>
      </c>
      <c r="E201">
        <v>59.8</v>
      </c>
      <c r="J201">
        <v>40.2</v>
      </c>
    </row>
    <row r="202" spans="1:10">
      <c r="A202" s="1">
        <v>42965.5680555556</v>
      </c>
      <c r="B202">
        <v>32.2</v>
      </c>
      <c r="C202">
        <v>9.9</v>
      </c>
      <c r="D202">
        <v>0</v>
      </c>
      <c r="E202">
        <v>57.9</v>
      </c>
      <c r="J202">
        <v>42.1</v>
      </c>
    </row>
    <row r="203" spans="1:10">
      <c r="A203" s="1">
        <v>42965.5681712963</v>
      </c>
      <c r="B203">
        <v>30</v>
      </c>
      <c r="C203">
        <v>9.8</v>
      </c>
      <c r="D203">
        <v>0</v>
      </c>
      <c r="E203">
        <v>60.2</v>
      </c>
      <c r="J203">
        <v>39.8</v>
      </c>
    </row>
    <row r="204" spans="1:10">
      <c r="A204" s="1">
        <v>42965.568287037</v>
      </c>
      <c r="B204">
        <v>32.4</v>
      </c>
      <c r="C204">
        <v>10.8</v>
      </c>
      <c r="D204">
        <v>0</v>
      </c>
      <c r="E204">
        <v>56.8</v>
      </c>
      <c r="J204">
        <v>43.2</v>
      </c>
    </row>
    <row r="205" spans="1:10">
      <c r="A205" s="1">
        <v>42965.5684027778</v>
      </c>
      <c r="B205">
        <v>32.1</v>
      </c>
      <c r="C205">
        <v>9.9</v>
      </c>
      <c r="D205">
        <v>0</v>
      </c>
      <c r="E205">
        <v>58</v>
      </c>
      <c r="J205">
        <v>42</v>
      </c>
    </row>
    <row r="206" spans="1:10">
      <c r="A206" s="1">
        <v>42965.5685185185</v>
      </c>
      <c r="B206">
        <v>31.4</v>
      </c>
      <c r="C206">
        <v>11.1</v>
      </c>
      <c r="D206">
        <v>0</v>
      </c>
      <c r="E206">
        <v>57.5</v>
      </c>
      <c r="J206">
        <v>42.5</v>
      </c>
    </row>
    <row r="207" spans="1:10">
      <c r="A207" s="1">
        <v>42965.5686342593</v>
      </c>
      <c r="B207">
        <v>29.7</v>
      </c>
      <c r="C207">
        <v>10.1</v>
      </c>
      <c r="D207">
        <v>0</v>
      </c>
      <c r="E207">
        <v>60.2</v>
      </c>
      <c r="J207">
        <v>39.8</v>
      </c>
    </row>
    <row r="208" spans="1:10">
      <c r="A208" s="1">
        <v>42965.56875</v>
      </c>
      <c r="B208">
        <v>29.3</v>
      </c>
      <c r="C208">
        <v>9.5</v>
      </c>
      <c r="D208">
        <v>0</v>
      </c>
      <c r="E208">
        <v>61.2</v>
      </c>
      <c r="J208">
        <v>38.8</v>
      </c>
    </row>
    <row r="209" spans="1:10">
      <c r="A209" s="1">
        <v>42965.5688657407</v>
      </c>
      <c r="B209">
        <v>29.2</v>
      </c>
      <c r="C209">
        <v>10.3</v>
      </c>
      <c r="D209">
        <v>0</v>
      </c>
      <c r="E209">
        <v>60.5</v>
      </c>
      <c r="J209">
        <v>39.5</v>
      </c>
    </row>
    <row r="210" spans="1:10">
      <c r="A210" s="1">
        <v>42965.5689814815</v>
      </c>
      <c r="B210">
        <v>29.6</v>
      </c>
      <c r="C210">
        <v>9.9</v>
      </c>
      <c r="D210">
        <v>0</v>
      </c>
      <c r="E210">
        <v>60.5</v>
      </c>
      <c r="J210">
        <v>39.5</v>
      </c>
    </row>
    <row r="211" spans="1:10">
      <c r="A211" s="1">
        <v>42965.5690972222</v>
      </c>
      <c r="B211">
        <v>28.9</v>
      </c>
      <c r="C211">
        <v>9.5</v>
      </c>
      <c r="D211">
        <v>0</v>
      </c>
      <c r="E211">
        <v>61.5</v>
      </c>
      <c r="J211">
        <v>38.4</v>
      </c>
    </row>
    <row r="212" spans="1:10">
      <c r="A212" s="1">
        <v>42965.569212963</v>
      </c>
      <c r="B212">
        <v>32.9</v>
      </c>
      <c r="C212">
        <v>10</v>
      </c>
      <c r="D212">
        <v>0</v>
      </c>
      <c r="E212">
        <v>57.1</v>
      </c>
      <c r="J212">
        <v>42.9</v>
      </c>
    </row>
    <row r="213" spans="1:10">
      <c r="A213" s="1">
        <v>42965.5693287037</v>
      </c>
      <c r="B213">
        <v>30.7</v>
      </c>
      <c r="C213">
        <v>9.8</v>
      </c>
      <c r="D213">
        <v>0</v>
      </c>
      <c r="E213">
        <v>59.5</v>
      </c>
      <c r="J213">
        <v>40.5</v>
      </c>
    </row>
    <row r="214" spans="1:10">
      <c r="A214" s="1">
        <v>42965.5694444444</v>
      </c>
      <c r="B214">
        <v>32.5</v>
      </c>
      <c r="C214">
        <v>9.8</v>
      </c>
      <c r="D214">
        <v>0</v>
      </c>
      <c r="E214">
        <v>57.7</v>
      </c>
      <c r="J214">
        <v>42.3</v>
      </c>
    </row>
    <row r="215" spans="1:10">
      <c r="A215" s="1">
        <v>42965.5695601852</v>
      </c>
      <c r="B215">
        <v>29.5</v>
      </c>
      <c r="C215">
        <v>14.1</v>
      </c>
      <c r="D215">
        <v>0</v>
      </c>
      <c r="E215">
        <v>56.4</v>
      </c>
      <c r="J215">
        <v>43.6</v>
      </c>
    </row>
    <row r="216" spans="1:10">
      <c r="A216" s="1">
        <v>42965.5696759259</v>
      </c>
      <c r="B216">
        <v>30.1</v>
      </c>
      <c r="C216">
        <v>11.3</v>
      </c>
      <c r="D216">
        <v>0</v>
      </c>
      <c r="E216">
        <v>58.6</v>
      </c>
      <c r="J216">
        <v>41.4</v>
      </c>
    </row>
    <row r="217" spans="1:10">
      <c r="A217" s="1">
        <v>42965.5697916667</v>
      </c>
      <c r="B217">
        <v>31.3</v>
      </c>
      <c r="C217">
        <v>9.8</v>
      </c>
      <c r="D217">
        <v>0</v>
      </c>
      <c r="E217">
        <v>58.9</v>
      </c>
      <c r="J217">
        <v>41.1</v>
      </c>
    </row>
    <row r="218" spans="1:10">
      <c r="A218" s="1">
        <v>42965.5699074074</v>
      </c>
      <c r="B218">
        <v>28.4</v>
      </c>
      <c r="C218">
        <v>9</v>
      </c>
      <c r="D218">
        <v>0</v>
      </c>
      <c r="E218">
        <v>62.6</v>
      </c>
      <c r="J218">
        <v>37.4</v>
      </c>
    </row>
    <row r="219" spans="1:10">
      <c r="A219" s="1">
        <v>42965.5700231481</v>
      </c>
      <c r="B219">
        <v>30</v>
      </c>
      <c r="C219">
        <v>9.9</v>
      </c>
      <c r="D219">
        <v>0</v>
      </c>
      <c r="E219">
        <v>60.1</v>
      </c>
      <c r="J219">
        <v>39.9</v>
      </c>
    </row>
    <row r="220" spans="1:10">
      <c r="A220" s="1">
        <v>42965.5701388889</v>
      </c>
      <c r="B220">
        <v>30.1</v>
      </c>
      <c r="C220">
        <v>9.1</v>
      </c>
      <c r="D220">
        <v>0</v>
      </c>
      <c r="E220">
        <v>60.8</v>
      </c>
      <c r="J220">
        <v>39.2</v>
      </c>
    </row>
    <row r="221" spans="1:10">
      <c r="A221" s="1">
        <v>42965.5702546296</v>
      </c>
      <c r="B221">
        <v>31.6</v>
      </c>
      <c r="C221">
        <v>9.6</v>
      </c>
      <c r="D221">
        <v>0</v>
      </c>
      <c r="E221">
        <v>58.8</v>
      </c>
      <c r="J221">
        <v>41.2</v>
      </c>
    </row>
    <row r="222" spans="1:10">
      <c r="A222" s="1">
        <v>42965.5703703704</v>
      </c>
      <c r="B222">
        <v>29</v>
      </c>
      <c r="C222">
        <v>9.1</v>
      </c>
      <c r="D222">
        <v>0</v>
      </c>
      <c r="E222">
        <v>61.9</v>
      </c>
      <c r="J222">
        <v>38.1</v>
      </c>
    </row>
    <row r="223" spans="1:10">
      <c r="A223" s="1">
        <v>42965.5704861111</v>
      </c>
      <c r="B223">
        <v>33</v>
      </c>
      <c r="C223">
        <v>9.7</v>
      </c>
      <c r="D223">
        <v>0</v>
      </c>
      <c r="E223">
        <v>57.3</v>
      </c>
      <c r="J223">
        <v>42.7</v>
      </c>
    </row>
    <row r="224" spans="1:10">
      <c r="A224" s="1">
        <v>42965.5706018519</v>
      </c>
      <c r="B224">
        <v>28.5</v>
      </c>
      <c r="C224">
        <v>9.4</v>
      </c>
      <c r="D224">
        <v>0</v>
      </c>
      <c r="E224">
        <v>62.1</v>
      </c>
      <c r="J224">
        <v>37.9</v>
      </c>
    </row>
    <row r="225" spans="1:10">
      <c r="A225" s="1">
        <v>42965.5707175926</v>
      </c>
      <c r="B225">
        <v>28.5</v>
      </c>
      <c r="C225">
        <v>8.6</v>
      </c>
      <c r="D225">
        <v>0</v>
      </c>
      <c r="E225">
        <v>62.9</v>
      </c>
      <c r="J225">
        <v>37.1</v>
      </c>
    </row>
    <row r="226" spans="1:10">
      <c r="A226" s="1">
        <v>42965.5708333333</v>
      </c>
      <c r="B226">
        <v>30.2</v>
      </c>
      <c r="C226">
        <v>9</v>
      </c>
      <c r="D226">
        <v>0</v>
      </c>
      <c r="E226">
        <v>60.8</v>
      </c>
      <c r="J226">
        <v>39.2</v>
      </c>
    </row>
    <row r="227" spans="1:10">
      <c r="A227" s="1">
        <v>42965.5709490741</v>
      </c>
      <c r="B227">
        <v>29.6</v>
      </c>
      <c r="C227">
        <v>11.2</v>
      </c>
      <c r="D227">
        <v>0</v>
      </c>
      <c r="E227">
        <v>59.3</v>
      </c>
      <c r="J227">
        <v>40.8</v>
      </c>
    </row>
    <row r="228" spans="1:10">
      <c r="A228" s="1">
        <v>42965.5710648148</v>
      </c>
      <c r="B228">
        <v>32.4</v>
      </c>
      <c r="C228">
        <v>8.7</v>
      </c>
      <c r="D228">
        <v>0</v>
      </c>
      <c r="E228">
        <v>58.9</v>
      </c>
      <c r="J228">
        <v>41.1</v>
      </c>
    </row>
    <row r="229" spans="1:10">
      <c r="A229" s="1">
        <v>42965.5711805556</v>
      </c>
      <c r="B229">
        <v>30.2</v>
      </c>
      <c r="C229">
        <v>9.3</v>
      </c>
      <c r="D229">
        <v>0</v>
      </c>
      <c r="E229">
        <v>60.6</v>
      </c>
      <c r="J229">
        <v>39.5</v>
      </c>
    </row>
    <row r="230" spans="1:10">
      <c r="A230" s="1">
        <v>42965.5712962963</v>
      </c>
      <c r="B230">
        <v>29.4</v>
      </c>
      <c r="C230">
        <v>9.7</v>
      </c>
      <c r="D230">
        <v>0</v>
      </c>
      <c r="E230">
        <v>60.9</v>
      </c>
      <c r="J230">
        <v>39.1</v>
      </c>
    </row>
    <row r="231" spans="1:10">
      <c r="A231" s="1">
        <v>42965.571412037</v>
      </c>
      <c r="B231">
        <v>28.2</v>
      </c>
      <c r="C231">
        <v>7.3</v>
      </c>
      <c r="D231">
        <v>0</v>
      </c>
      <c r="E231">
        <v>64.5</v>
      </c>
      <c r="J231">
        <v>35.5</v>
      </c>
    </row>
    <row r="232" spans="1:10">
      <c r="A232" s="1">
        <v>42965.5715277778</v>
      </c>
      <c r="B232">
        <v>28.6</v>
      </c>
      <c r="C232">
        <v>9.3</v>
      </c>
      <c r="D232">
        <v>0</v>
      </c>
      <c r="E232">
        <v>62.1</v>
      </c>
      <c r="J232">
        <v>37.9</v>
      </c>
    </row>
    <row r="233" spans="1:10">
      <c r="A233" s="1">
        <v>42965.5716435185</v>
      </c>
      <c r="B233">
        <v>28.9</v>
      </c>
      <c r="C233">
        <v>9</v>
      </c>
      <c r="D233">
        <v>0</v>
      </c>
      <c r="E233">
        <v>62.2</v>
      </c>
      <c r="J233">
        <v>37.9</v>
      </c>
    </row>
    <row r="234" spans="1:10">
      <c r="A234" s="1">
        <v>42965.5717592593</v>
      </c>
      <c r="B234">
        <v>32.1</v>
      </c>
      <c r="C234">
        <v>8.8</v>
      </c>
      <c r="D234">
        <v>0</v>
      </c>
      <c r="E234">
        <v>59.1</v>
      </c>
      <c r="J234">
        <v>40.9</v>
      </c>
    </row>
    <row r="235" spans="1:10">
      <c r="A235" s="1">
        <v>42965.571875</v>
      </c>
      <c r="B235">
        <v>27.3</v>
      </c>
      <c r="C235">
        <v>9.2</v>
      </c>
      <c r="D235">
        <v>0</v>
      </c>
      <c r="E235">
        <v>63.4</v>
      </c>
      <c r="J235">
        <v>36.5</v>
      </c>
    </row>
    <row r="236" spans="1:10">
      <c r="A236" s="1">
        <v>42965.5719907407</v>
      </c>
      <c r="B236">
        <v>31.5</v>
      </c>
      <c r="C236">
        <v>10.1</v>
      </c>
      <c r="D236">
        <v>0</v>
      </c>
      <c r="E236">
        <v>58.4</v>
      </c>
      <c r="J236">
        <v>41.6</v>
      </c>
    </row>
    <row r="237" spans="1:10">
      <c r="A237" s="1">
        <v>42965.5721064815</v>
      </c>
      <c r="B237">
        <v>29.4</v>
      </c>
      <c r="C237">
        <v>9.5</v>
      </c>
      <c r="D237">
        <v>0</v>
      </c>
      <c r="E237">
        <v>61.1</v>
      </c>
      <c r="J237">
        <v>38.9</v>
      </c>
    </row>
    <row r="238" spans="1:10">
      <c r="A238" s="1">
        <v>42965.5722222222</v>
      </c>
      <c r="B238">
        <v>27.7</v>
      </c>
      <c r="C238">
        <v>9.7</v>
      </c>
      <c r="D238">
        <v>0</v>
      </c>
      <c r="E238">
        <v>62.6</v>
      </c>
      <c r="J238">
        <v>37.4</v>
      </c>
    </row>
    <row r="239" spans="1:10">
      <c r="A239" s="1">
        <v>42965.572337963</v>
      </c>
      <c r="B239">
        <v>30</v>
      </c>
      <c r="C239">
        <v>8.7</v>
      </c>
      <c r="D239">
        <v>0</v>
      </c>
      <c r="E239">
        <v>61.2</v>
      </c>
      <c r="J239">
        <v>38.7</v>
      </c>
    </row>
    <row r="240" spans="1:10">
      <c r="A240" s="1">
        <v>42965.5724537037</v>
      </c>
      <c r="B240">
        <v>28.5</v>
      </c>
      <c r="C240">
        <v>9.9</v>
      </c>
      <c r="D240">
        <v>0</v>
      </c>
      <c r="E240">
        <v>61.6</v>
      </c>
      <c r="J240">
        <v>38.4</v>
      </c>
    </row>
    <row r="241" spans="1:10">
      <c r="A241" s="1">
        <v>42965.5725694444</v>
      </c>
      <c r="B241">
        <v>28.2</v>
      </c>
      <c r="C241">
        <v>8.6</v>
      </c>
      <c r="D241">
        <v>0</v>
      </c>
      <c r="E241">
        <v>63.2</v>
      </c>
      <c r="J241">
        <v>36.8</v>
      </c>
    </row>
    <row r="242" spans="1:10">
      <c r="A242" s="1">
        <v>42965.5726851852</v>
      </c>
      <c r="B242">
        <v>27.1</v>
      </c>
      <c r="C242">
        <v>8.5</v>
      </c>
      <c r="D242">
        <v>0</v>
      </c>
      <c r="E242">
        <v>64.4</v>
      </c>
      <c r="J242">
        <v>35.6</v>
      </c>
    </row>
    <row r="243" spans="1:10">
      <c r="A243" s="1">
        <v>42965.5728009259</v>
      </c>
      <c r="B243">
        <v>16.2</v>
      </c>
      <c r="C243">
        <v>5.7</v>
      </c>
      <c r="D243">
        <v>0</v>
      </c>
      <c r="E243">
        <v>78.1</v>
      </c>
      <c r="J243">
        <v>21.9</v>
      </c>
    </row>
    <row r="244" spans="1:10">
      <c r="A244" s="1">
        <v>42965.5729166667</v>
      </c>
      <c r="B244">
        <v>0.3</v>
      </c>
      <c r="C244">
        <v>0.4</v>
      </c>
      <c r="D244">
        <v>0</v>
      </c>
      <c r="E244">
        <v>99.3</v>
      </c>
      <c r="J244">
        <v>0.7</v>
      </c>
    </row>
    <row r="245" spans="1:10">
      <c r="A245" s="1">
        <v>42965.5730324074</v>
      </c>
      <c r="B245">
        <v>0.4</v>
      </c>
      <c r="C245">
        <v>1</v>
      </c>
      <c r="D245">
        <v>0</v>
      </c>
      <c r="E245">
        <v>98.6</v>
      </c>
      <c r="J245">
        <v>1.4</v>
      </c>
    </row>
    <row r="246" spans="1:10">
      <c r="A246" s="1">
        <v>42965.5731481481</v>
      </c>
      <c r="B246">
        <v>0.6</v>
      </c>
      <c r="C246">
        <v>0.9</v>
      </c>
      <c r="D246">
        <v>0</v>
      </c>
      <c r="E246">
        <v>98.5</v>
      </c>
      <c r="J246">
        <v>1.5</v>
      </c>
    </row>
    <row r="247" spans="1:10">
      <c r="A247" s="1">
        <v>42965.5732638889</v>
      </c>
      <c r="B247">
        <v>0.4</v>
      </c>
      <c r="C247">
        <v>0.4</v>
      </c>
      <c r="D247">
        <v>0</v>
      </c>
      <c r="E247">
        <v>99.2</v>
      </c>
      <c r="J247">
        <v>0.8</v>
      </c>
    </row>
    <row r="248" spans="1:10">
      <c r="A248" s="1">
        <v>42965.5733796296</v>
      </c>
      <c r="B248">
        <v>2.6</v>
      </c>
      <c r="C248">
        <v>0.5</v>
      </c>
      <c r="D248">
        <v>0</v>
      </c>
      <c r="E248">
        <v>96.9</v>
      </c>
      <c r="J248">
        <v>3.1</v>
      </c>
    </row>
    <row r="249" spans="1:10">
      <c r="A249" s="1">
        <v>42965.5734953704</v>
      </c>
      <c r="B249">
        <v>0.2</v>
      </c>
      <c r="C249">
        <v>0.4</v>
      </c>
      <c r="D249">
        <v>0</v>
      </c>
      <c r="E249">
        <v>99.4</v>
      </c>
      <c r="J249">
        <v>0.6</v>
      </c>
    </row>
    <row r="250" spans="1:10">
      <c r="A250" s="1">
        <v>42965.5736111111</v>
      </c>
      <c r="B250">
        <v>5.9</v>
      </c>
      <c r="C250">
        <v>0.9</v>
      </c>
      <c r="D250">
        <v>0</v>
      </c>
      <c r="E250">
        <v>93.2</v>
      </c>
      <c r="J250">
        <v>6.8</v>
      </c>
    </row>
    <row r="251" spans="1:10">
      <c r="A251" s="1">
        <v>42965.5737268518</v>
      </c>
      <c r="B251">
        <v>0</v>
      </c>
      <c r="C251">
        <v>0.1</v>
      </c>
      <c r="D251">
        <v>0</v>
      </c>
      <c r="E251">
        <v>99.9</v>
      </c>
      <c r="J251">
        <v>0.1</v>
      </c>
    </row>
    <row r="252" spans="1:10">
      <c r="A252" s="1">
        <v>42965.5738425926</v>
      </c>
      <c r="B252">
        <v>0</v>
      </c>
      <c r="C252">
        <v>0</v>
      </c>
      <c r="D252">
        <v>0</v>
      </c>
      <c r="E252">
        <v>100</v>
      </c>
      <c r="J252">
        <v>0</v>
      </c>
    </row>
    <row r="253" spans="1:10">
      <c r="A253" s="1">
        <v>42965.5739583333</v>
      </c>
      <c r="B253">
        <v>0</v>
      </c>
      <c r="C253">
        <v>0.1</v>
      </c>
      <c r="D253">
        <v>0</v>
      </c>
      <c r="E253">
        <v>99.9</v>
      </c>
      <c r="J253">
        <v>0.1</v>
      </c>
    </row>
    <row r="254" spans="1:10">
      <c r="A254" s="1">
        <v>42965.5740740741</v>
      </c>
      <c r="B254">
        <v>0.8</v>
      </c>
      <c r="C254">
        <v>0.3</v>
      </c>
      <c r="D254">
        <v>0</v>
      </c>
      <c r="E254">
        <v>98.9</v>
      </c>
      <c r="J254">
        <v>1.1</v>
      </c>
    </row>
    <row r="255" spans="1:10">
      <c r="A255" s="1">
        <v>42965.5741898148</v>
      </c>
      <c r="B255">
        <v>0.6</v>
      </c>
      <c r="C255">
        <v>0.7</v>
      </c>
      <c r="D255">
        <v>0</v>
      </c>
      <c r="E255">
        <v>98.6</v>
      </c>
      <c r="J255">
        <v>1.3</v>
      </c>
    </row>
    <row r="256" spans="1:10">
      <c r="A256" s="1">
        <v>42965.5743055556</v>
      </c>
      <c r="B256">
        <v>0.7</v>
      </c>
      <c r="C256">
        <v>0.6</v>
      </c>
      <c r="D256">
        <v>0</v>
      </c>
      <c r="E256">
        <v>98.6</v>
      </c>
      <c r="J256">
        <v>1.3</v>
      </c>
    </row>
    <row r="257" spans="1:10">
      <c r="A257" s="1">
        <v>42965.5744212963</v>
      </c>
      <c r="B257">
        <v>0.9</v>
      </c>
      <c r="C257">
        <v>0.6</v>
      </c>
      <c r="D257">
        <v>0</v>
      </c>
      <c r="E257">
        <v>98.4</v>
      </c>
      <c r="J257">
        <v>1.5</v>
      </c>
    </row>
    <row r="258" spans="1:10">
      <c r="A258" s="1">
        <v>42965.574537037</v>
      </c>
      <c r="B258">
        <v>1.7</v>
      </c>
      <c r="C258">
        <v>1.5</v>
      </c>
      <c r="D258">
        <v>0</v>
      </c>
      <c r="E258">
        <v>96.8</v>
      </c>
      <c r="J258">
        <v>3.2</v>
      </c>
    </row>
    <row r="259" spans="1:10">
      <c r="A259" s="1">
        <v>42965.5746527778</v>
      </c>
      <c r="B259">
        <v>1.2</v>
      </c>
      <c r="C259">
        <v>1.4</v>
      </c>
      <c r="D259">
        <v>0</v>
      </c>
      <c r="E259">
        <v>97.4</v>
      </c>
      <c r="J259">
        <v>2.6</v>
      </c>
    </row>
    <row r="260" spans="1:10">
      <c r="A260" s="1">
        <v>42965.5747685185</v>
      </c>
      <c r="B260">
        <v>0.7</v>
      </c>
      <c r="C260">
        <v>1</v>
      </c>
      <c r="D260">
        <v>0</v>
      </c>
      <c r="E260">
        <v>98.3</v>
      </c>
      <c r="J260">
        <v>1.7</v>
      </c>
    </row>
    <row r="261" spans="1:10">
      <c r="A261" s="1">
        <v>42965.5748842593</v>
      </c>
      <c r="B261">
        <v>1.1</v>
      </c>
      <c r="C261">
        <v>1.5</v>
      </c>
      <c r="D261">
        <v>0</v>
      </c>
      <c r="E261">
        <v>97.5</v>
      </c>
      <c r="J261">
        <v>2.6</v>
      </c>
    </row>
    <row r="263" spans="1:10">
      <c r="A263" t="s">
        <v>11</v>
      </c>
      <c r="B263">
        <v>26.8534615384615</v>
      </c>
      <c r="C263">
        <v>9.39269230769231</v>
      </c>
      <c r="D263">
        <v>0</v>
      </c>
      <c r="E263">
        <v>63.7534615384616</v>
      </c>
      <c r="F263" t="e">
        <v>#DIV/0!</v>
      </c>
      <c r="G263" t="e">
        <v>#DIV/0!</v>
      </c>
      <c r="H263" t="e">
        <v>#DIV/0!</v>
      </c>
      <c r="I263" t="e">
        <v>#DIV/0!</v>
      </c>
      <c r="J263">
        <v>36.2461538461538</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732</v>
      </c>
      <c r="B1" t="s">
        <v>5</v>
      </c>
      <c r="C1" t="s">
        <v>6</v>
      </c>
      <c r="D1" t="s">
        <v>7</v>
      </c>
      <c r="E1" t="s">
        <v>8</v>
      </c>
      <c r="J1" t="s">
        <v>9</v>
      </c>
    </row>
    <row r="2" spans="1:10">
      <c r="A2" s="1">
        <v>42965.5449074074</v>
      </c>
      <c r="B2">
        <v>3.8</v>
      </c>
      <c r="C2">
        <v>1.3</v>
      </c>
      <c r="D2">
        <v>0</v>
      </c>
      <c r="E2">
        <v>94.9</v>
      </c>
      <c r="J2">
        <v>5.1</v>
      </c>
    </row>
    <row r="3" spans="1:10">
      <c r="A3" s="1">
        <v>42965.5450231481</v>
      </c>
      <c r="B3">
        <v>3</v>
      </c>
      <c r="C3">
        <v>0.5</v>
      </c>
      <c r="D3">
        <v>0</v>
      </c>
      <c r="E3">
        <v>96.5</v>
      </c>
      <c r="J3">
        <v>3.5</v>
      </c>
    </row>
    <row r="4" spans="1:10">
      <c r="A4" s="1">
        <v>42965.5451388889</v>
      </c>
      <c r="B4">
        <v>7.8</v>
      </c>
      <c r="C4">
        <v>1.5</v>
      </c>
      <c r="D4">
        <v>0</v>
      </c>
      <c r="E4">
        <v>90.7</v>
      </c>
      <c r="J4">
        <v>9.3</v>
      </c>
    </row>
    <row r="5" spans="1:10">
      <c r="A5" s="1">
        <v>42965.5452546296</v>
      </c>
      <c r="B5">
        <v>4.3</v>
      </c>
      <c r="C5">
        <v>1.5</v>
      </c>
      <c r="D5">
        <v>0</v>
      </c>
      <c r="E5">
        <v>94.3</v>
      </c>
      <c r="J5">
        <v>5.8</v>
      </c>
    </row>
    <row r="6" spans="1:10">
      <c r="A6" s="1">
        <v>42965.5453703704</v>
      </c>
      <c r="B6">
        <v>7.3</v>
      </c>
      <c r="C6">
        <v>3.4</v>
      </c>
      <c r="D6">
        <v>0</v>
      </c>
      <c r="E6">
        <v>89.4</v>
      </c>
      <c r="J6">
        <v>10.7</v>
      </c>
    </row>
    <row r="7" spans="1:10">
      <c r="A7" s="1">
        <v>42965.5454861111</v>
      </c>
      <c r="B7">
        <v>20.1</v>
      </c>
      <c r="C7">
        <v>7.2</v>
      </c>
      <c r="D7">
        <v>0</v>
      </c>
      <c r="E7">
        <v>72.7</v>
      </c>
      <c r="J7">
        <v>27.3</v>
      </c>
    </row>
    <row r="8" spans="1:10">
      <c r="A8" s="1">
        <v>42965.5456018519</v>
      </c>
      <c r="B8">
        <v>14.3</v>
      </c>
      <c r="C8">
        <v>5.5</v>
      </c>
      <c r="D8">
        <v>0</v>
      </c>
      <c r="E8">
        <v>80.2</v>
      </c>
      <c r="J8">
        <v>19.8</v>
      </c>
    </row>
    <row r="9" spans="1:10">
      <c r="A9" s="1">
        <v>42965.5457175926</v>
      </c>
      <c r="B9">
        <v>25.5</v>
      </c>
      <c r="C9">
        <v>9.6</v>
      </c>
      <c r="D9">
        <v>0</v>
      </c>
      <c r="E9">
        <v>64.9</v>
      </c>
      <c r="J9">
        <v>35.1</v>
      </c>
    </row>
    <row r="10" spans="1:10">
      <c r="A10" s="1">
        <v>42965.5458333333</v>
      </c>
      <c r="B10">
        <v>17.4</v>
      </c>
      <c r="C10">
        <v>7</v>
      </c>
      <c r="D10">
        <v>0</v>
      </c>
      <c r="E10">
        <v>75.6</v>
      </c>
      <c r="J10">
        <v>24.4</v>
      </c>
    </row>
    <row r="11" spans="1:10">
      <c r="A11" s="1">
        <v>42965.5459490741</v>
      </c>
      <c r="B11">
        <v>22.9</v>
      </c>
      <c r="C11">
        <v>9.1</v>
      </c>
      <c r="D11">
        <v>0</v>
      </c>
      <c r="E11">
        <v>68</v>
      </c>
      <c r="J11">
        <v>32</v>
      </c>
    </row>
    <row r="12" spans="1:10">
      <c r="A12" s="1">
        <v>42965.5460648148</v>
      </c>
      <c r="B12">
        <v>18.2</v>
      </c>
      <c r="C12">
        <v>7.1</v>
      </c>
      <c r="D12">
        <v>0</v>
      </c>
      <c r="E12">
        <v>74.7</v>
      </c>
      <c r="J12">
        <v>25.3</v>
      </c>
    </row>
    <row r="13" spans="1:10">
      <c r="A13" s="1">
        <v>42965.5461805556</v>
      </c>
      <c r="B13">
        <v>21.8</v>
      </c>
      <c r="C13">
        <v>8.4</v>
      </c>
      <c r="D13">
        <v>0</v>
      </c>
      <c r="E13">
        <v>69.8</v>
      </c>
      <c r="J13">
        <v>30.2</v>
      </c>
    </row>
    <row r="14" spans="1:10">
      <c r="A14" s="1">
        <v>42965.5462962963</v>
      </c>
      <c r="B14">
        <v>26</v>
      </c>
      <c r="C14">
        <v>10.5</v>
      </c>
      <c r="D14">
        <v>0</v>
      </c>
      <c r="E14">
        <v>63.5</v>
      </c>
      <c r="J14">
        <v>36.5</v>
      </c>
    </row>
    <row r="15" spans="1:10">
      <c r="A15" s="1">
        <v>42965.546412037</v>
      </c>
      <c r="B15">
        <v>18</v>
      </c>
      <c r="C15">
        <v>6.6</v>
      </c>
      <c r="D15">
        <v>0</v>
      </c>
      <c r="E15">
        <v>75.5</v>
      </c>
      <c r="J15">
        <v>24.6</v>
      </c>
    </row>
    <row r="16" spans="1:10">
      <c r="A16" s="1">
        <v>42965.5465277778</v>
      </c>
      <c r="B16">
        <v>15.1</v>
      </c>
      <c r="C16">
        <v>5.4</v>
      </c>
      <c r="D16">
        <v>0</v>
      </c>
      <c r="E16">
        <v>79.4</v>
      </c>
      <c r="J16">
        <v>20.5</v>
      </c>
    </row>
    <row r="17" spans="1:10">
      <c r="A17" s="1">
        <v>42965.5466435185</v>
      </c>
      <c r="B17">
        <v>30.7</v>
      </c>
      <c r="C17">
        <v>12.1</v>
      </c>
      <c r="D17">
        <v>0</v>
      </c>
      <c r="E17">
        <v>57.3</v>
      </c>
      <c r="J17">
        <v>42.8</v>
      </c>
    </row>
    <row r="18" spans="1:10">
      <c r="A18" s="1">
        <v>42965.5467592593</v>
      </c>
      <c r="B18">
        <v>20.6</v>
      </c>
      <c r="C18">
        <v>7.5</v>
      </c>
      <c r="D18">
        <v>0</v>
      </c>
      <c r="E18">
        <v>71.8</v>
      </c>
      <c r="J18">
        <v>28.1</v>
      </c>
    </row>
    <row r="19" spans="1:10">
      <c r="A19" s="1">
        <v>42965.546875</v>
      </c>
      <c r="B19">
        <v>18.5</v>
      </c>
      <c r="C19">
        <v>6.8</v>
      </c>
      <c r="D19">
        <v>0</v>
      </c>
      <c r="E19">
        <v>74.7</v>
      </c>
      <c r="J19">
        <v>25.3</v>
      </c>
    </row>
    <row r="20" spans="1:10">
      <c r="A20" s="1">
        <v>42965.5469907407</v>
      </c>
      <c r="B20">
        <v>21.6</v>
      </c>
      <c r="C20">
        <v>11.4</v>
      </c>
      <c r="D20">
        <v>0</v>
      </c>
      <c r="E20">
        <v>67</v>
      </c>
      <c r="J20">
        <v>33</v>
      </c>
    </row>
    <row r="21" spans="1:10">
      <c r="A21" s="1">
        <v>42965.5471064815</v>
      </c>
      <c r="B21">
        <v>32.4</v>
      </c>
      <c r="C21">
        <v>11.9</v>
      </c>
      <c r="D21">
        <v>0</v>
      </c>
      <c r="E21">
        <v>55.7</v>
      </c>
      <c r="J21">
        <v>44.3</v>
      </c>
    </row>
    <row r="22" spans="1:10">
      <c r="A22" s="1">
        <v>42965.5472222222</v>
      </c>
      <c r="B22">
        <v>17.6</v>
      </c>
      <c r="C22">
        <v>6.1</v>
      </c>
      <c r="D22">
        <v>0</v>
      </c>
      <c r="E22">
        <v>76.3</v>
      </c>
      <c r="J22">
        <v>23.7</v>
      </c>
    </row>
    <row r="23" spans="1:10">
      <c r="A23" s="1">
        <v>42965.547337963</v>
      </c>
      <c r="B23">
        <v>25.9</v>
      </c>
      <c r="C23">
        <v>10.9</v>
      </c>
      <c r="D23">
        <v>0</v>
      </c>
      <c r="E23">
        <v>63.2</v>
      </c>
      <c r="J23">
        <v>36.8</v>
      </c>
    </row>
    <row r="24" spans="1:10">
      <c r="A24" s="1">
        <v>42965.5474537037</v>
      </c>
      <c r="B24">
        <v>36.8</v>
      </c>
      <c r="C24">
        <v>11.9</v>
      </c>
      <c r="D24">
        <v>0</v>
      </c>
      <c r="E24">
        <v>51.3</v>
      </c>
      <c r="J24">
        <v>48.7</v>
      </c>
    </row>
    <row r="25" spans="1:10">
      <c r="A25" s="1">
        <v>42965.5475694444</v>
      </c>
      <c r="B25">
        <v>29.4</v>
      </c>
      <c r="C25">
        <v>11.1</v>
      </c>
      <c r="D25">
        <v>0</v>
      </c>
      <c r="E25">
        <v>59.4</v>
      </c>
      <c r="J25">
        <v>40.5</v>
      </c>
    </row>
    <row r="26" spans="1:10">
      <c r="A26" s="1">
        <v>42965.5476851852</v>
      </c>
      <c r="B26">
        <v>31.5</v>
      </c>
      <c r="C26">
        <v>10.5</v>
      </c>
      <c r="D26">
        <v>0</v>
      </c>
      <c r="E26">
        <v>58</v>
      </c>
      <c r="J26">
        <v>42</v>
      </c>
    </row>
    <row r="27" spans="1:10">
      <c r="A27" s="1">
        <v>42965.5478009259</v>
      </c>
      <c r="B27">
        <v>29.9</v>
      </c>
      <c r="C27">
        <v>13.4</v>
      </c>
      <c r="D27">
        <v>0</v>
      </c>
      <c r="E27">
        <v>56.7</v>
      </c>
      <c r="J27">
        <v>43.3</v>
      </c>
    </row>
    <row r="28" spans="1:10">
      <c r="A28" s="1">
        <v>42965.5479166667</v>
      </c>
      <c r="B28">
        <v>30.2</v>
      </c>
      <c r="C28">
        <v>11.9</v>
      </c>
      <c r="D28">
        <v>0</v>
      </c>
      <c r="E28">
        <v>57.9</v>
      </c>
      <c r="J28">
        <v>42.1</v>
      </c>
    </row>
    <row r="29" spans="1:10">
      <c r="A29" s="1">
        <v>42965.5480324074</v>
      </c>
      <c r="B29">
        <v>30</v>
      </c>
      <c r="C29">
        <v>12.2</v>
      </c>
      <c r="D29">
        <v>0</v>
      </c>
      <c r="E29">
        <v>57.8</v>
      </c>
      <c r="J29">
        <v>42.2</v>
      </c>
    </row>
    <row r="30" spans="1:10">
      <c r="A30" s="1">
        <v>42965.5481481481</v>
      </c>
      <c r="B30">
        <v>30.4</v>
      </c>
      <c r="C30">
        <v>17.4</v>
      </c>
      <c r="D30">
        <v>0</v>
      </c>
      <c r="E30">
        <v>52.3</v>
      </c>
      <c r="J30">
        <v>47.8</v>
      </c>
    </row>
    <row r="31" spans="1:10">
      <c r="A31" s="1">
        <v>42965.5482638889</v>
      </c>
      <c r="B31">
        <v>36.8</v>
      </c>
      <c r="C31">
        <v>13.4</v>
      </c>
      <c r="D31">
        <v>0</v>
      </c>
      <c r="E31">
        <v>49.8</v>
      </c>
      <c r="J31">
        <v>50.2</v>
      </c>
    </row>
    <row r="32" spans="1:10">
      <c r="A32" s="1">
        <v>42965.5483796296</v>
      </c>
      <c r="B32">
        <v>34.1</v>
      </c>
      <c r="C32">
        <v>10.8</v>
      </c>
      <c r="D32">
        <v>0</v>
      </c>
      <c r="E32">
        <v>55</v>
      </c>
      <c r="J32">
        <v>44.9</v>
      </c>
    </row>
    <row r="33" spans="1:10">
      <c r="A33" s="1">
        <v>42965.5484953704</v>
      </c>
      <c r="B33">
        <v>34.8</v>
      </c>
      <c r="C33">
        <v>16.8</v>
      </c>
      <c r="D33">
        <v>0</v>
      </c>
      <c r="E33">
        <v>48.5</v>
      </c>
      <c r="J33">
        <v>51.6</v>
      </c>
    </row>
    <row r="34" spans="1:10">
      <c r="A34" s="1">
        <v>42965.5486111111</v>
      </c>
      <c r="B34">
        <v>28.4</v>
      </c>
      <c r="C34">
        <v>10</v>
      </c>
      <c r="D34">
        <v>0</v>
      </c>
      <c r="E34">
        <v>61.6</v>
      </c>
      <c r="J34">
        <v>38.4</v>
      </c>
    </row>
    <row r="35" spans="1:10">
      <c r="A35" s="1">
        <v>42965.5487268519</v>
      </c>
      <c r="B35">
        <v>36</v>
      </c>
      <c r="C35">
        <v>12.3</v>
      </c>
      <c r="D35">
        <v>0</v>
      </c>
      <c r="E35">
        <v>51.7</v>
      </c>
      <c r="J35">
        <v>48.3</v>
      </c>
    </row>
    <row r="36" spans="1:10">
      <c r="A36" s="1">
        <v>42965.5488425926</v>
      </c>
      <c r="B36">
        <v>32.7</v>
      </c>
      <c r="C36">
        <v>12.2</v>
      </c>
      <c r="D36">
        <v>0</v>
      </c>
      <c r="E36">
        <v>55.1</v>
      </c>
      <c r="J36">
        <v>44.9</v>
      </c>
    </row>
    <row r="37" spans="1:10">
      <c r="A37" s="1">
        <v>42965.5489583333</v>
      </c>
      <c r="B37">
        <v>30</v>
      </c>
      <c r="C37">
        <v>10.3</v>
      </c>
      <c r="D37">
        <v>0</v>
      </c>
      <c r="E37">
        <v>59.7</v>
      </c>
      <c r="J37">
        <v>40.3</v>
      </c>
    </row>
    <row r="38" spans="1:10">
      <c r="A38" s="1">
        <v>42965.5490740741</v>
      </c>
      <c r="B38">
        <v>28.7</v>
      </c>
      <c r="C38">
        <v>10.9</v>
      </c>
      <c r="D38">
        <v>0</v>
      </c>
      <c r="E38">
        <v>60.3</v>
      </c>
      <c r="J38">
        <v>39.6</v>
      </c>
    </row>
    <row r="39" spans="1:10">
      <c r="A39" s="1">
        <v>42965.5491898148</v>
      </c>
      <c r="B39">
        <v>34.4</v>
      </c>
      <c r="C39">
        <v>12.9</v>
      </c>
      <c r="D39">
        <v>0</v>
      </c>
      <c r="E39">
        <v>52.7</v>
      </c>
      <c r="J39">
        <v>47.3</v>
      </c>
    </row>
    <row r="40" spans="1:10">
      <c r="A40" s="1">
        <v>42965.5493055556</v>
      </c>
      <c r="B40">
        <v>30.8</v>
      </c>
      <c r="C40">
        <v>10.7</v>
      </c>
      <c r="D40">
        <v>0</v>
      </c>
      <c r="E40">
        <v>58.5</v>
      </c>
      <c r="J40">
        <v>41.5</v>
      </c>
    </row>
    <row r="41" spans="1:10">
      <c r="A41" s="1">
        <v>42965.5494212963</v>
      </c>
      <c r="B41">
        <v>34.5</v>
      </c>
      <c r="C41">
        <v>11.7</v>
      </c>
      <c r="D41">
        <v>0</v>
      </c>
      <c r="E41">
        <v>53.9</v>
      </c>
      <c r="J41">
        <v>46.2</v>
      </c>
    </row>
    <row r="42" spans="1:10">
      <c r="A42" s="1">
        <v>42965.549537037</v>
      </c>
      <c r="B42">
        <v>30.4</v>
      </c>
      <c r="C42">
        <v>12.8</v>
      </c>
      <c r="D42">
        <v>0</v>
      </c>
      <c r="E42">
        <v>56.8</v>
      </c>
      <c r="J42">
        <v>43.2</v>
      </c>
    </row>
    <row r="43" spans="1:10">
      <c r="A43" s="1">
        <v>42965.5496527778</v>
      </c>
      <c r="B43">
        <v>27.5</v>
      </c>
      <c r="C43">
        <v>9.1</v>
      </c>
      <c r="D43">
        <v>0</v>
      </c>
      <c r="E43">
        <v>63.4</v>
      </c>
      <c r="J43">
        <v>36.6</v>
      </c>
    </row>
    <row r="44" spans="1:10">
      <c r="A44" s="1">
        <v>42965.5497685185</v>
      </c>
      <c r="B44">
        <v>33.3</v>
      </c>
      <c r="C44">
        <v>11.3</v>
      </c>
      <c r="D44">
        <v>0</v>
      </c>
      <c r="E44">
        <v>55.4</v>
      </c>
      <c r="J44">
        <v>44.6</v>
      </c>
    </row>
    <row r="45" spans="1:10">
      <c r="A45" s="1">
        <v>42965.5498842593</v>
      </c>
      <c r="B45">
        <v>32.2</v>
      </c>
      <c r="C45">
        <v>14.5</v>
      </c>
      <c r="D45">
        <v>0</v>
      </c>
      <c r="E45">
        <v>53.3</v>
      </c>
      <c r="J45">
        <v>46.7</v>
      </c>
    </row>
    <row r="46" spans="1:10">
      <c r="A46" s="1">
        <v>42965.55</v>
      </c>
      <c r="B46">
        <v>32.2</v>
      </c>
      <c r="C46">
        <v>12.6</v>
      </c>
      <c r="D46">
        <v>0</v>
      </c>
      <c r="E46">
        <v>55.2</v>
      </c>
      <c r="J46">
        <v>44.8</v>
      </c>
    </row>
    <row r="47" spans="1:10">
      <c r="A47" s="1">
        <v>42965.5501157407</v>
      </c>
      <c r="B47">
        <v>33.8</v>
      </c>
      <c r="C47">
        <v>11.9</v>
      </c>
      <c r="D47">
        <v>0</v>
      </c>
      <c r="E47">
        <v>54.2</v>
      </c>
      <c r="J47">
        <v>45.7</v>
      </c>
    </row>
    <row r="48" spans="1:10">
      <c r="A48" s="1">
        <v>42965.5502314815</v>
      </c>
      <c r="B48">
        <v>31.4</v>
      </c>
      <c r="C48">
        <v>11</v>
      </c>
      <c r="D48">
        <v>0</v>
      </c>
      <c r="E48">
        <v>57.6</v>
      </c>
      <c r="J48">
        <v>42.4</v>
      </c>
    </row>
    <row r="49" spans="1:10">
      <c r="A49" s="1">
        <v>42965.5503472222</v>
      </c>
      <c r="B49">
        <v>29.7</v>
      </c>
      <c r="C49">
        <v>13.5</v>
      </c>
      <c r="D49">
        <v>0</v>
      </c>
      <c r="E49">
        <v>56.8</v>
      </c>
      <c r="J49">
        <v>43.2</v>
      </c>
    </row>
    <row r="50" spans="1:10">
      <c r="A50" s="1">
        <v>42965.550462963</v>
      </c>
      <c r="B50">
        <v>33.8</v>
      </c>
      <c r="C50">
        <v>11.3</v>
      </c>
      <c r="D50">
        <v>0</v>
      </c>
      <c r="E50">
        <v>54.9</v>
      </c>
      <c r="J50">
        <v>45.1</v>
      </c>
    </row>
    <row r="51" spans="1:10">
      <c r="A51" s="1">
        <v>42965.5505787037</v>
      </c>
      <c r="B51">
        <v>33.1</v>
      </c>
      <c r="C51">
        <v>11.7</v>
      </c>
      <c r="D51">
        <v>0</v>
      </c>
      <c r="E51">
        <v>55.3</v>
      </c>
      <c r="J51">
        <v>44.8</v>
      </c>
    </row>
    <row r="52" spans="1:10">
      <c r="A52" s="1">
        <v>42965.5506944444</v>
      </c>
      <c r="B52">
        <v>31.3</v>
      </c>
      <c r="C52">
        <v>11.2</v>
      </c>
      <c r="D52">
        <v>0</v>
      </c>
      <c r="E52">
        <v>57.5</v>
      </c>
      <c r="J52">
        <v>42.5</v>
      </c>
    </row>
    <row r="53" spans="1:10">
      <c r="A53" s="1">
        <v>42965.5508101852</v>
      </c>
      <c r="B53">
        <v>32.4</v>
      </c>
      <c r="C53">
        <v>11.2</v>
      </c>
      <c r="D53">
        <v>0</v>
      </c>
      <c r="E53">
        <v>56.3</v>
      </c>
      <c r="J53">
        <v>43.6</v>
      </c>
    </row>
    <row r="54" spans="1:10">
      <c r="A54" s="1">
        <v>42965.5509259259</v>
      </c>
      <c r="B54">
        <v>30.1</v>
      </c>
      <c r="C54">
        <v>13.4</v>
      </c>
      <c r="D54">
        <v>0</v>
      </c>
      <c r="E54">
        <v>56.5</v>
      </c>
      <c r="J54">
        <v>43.5</v>
      </c>
    </row>
    <row r="55" spans="1:10">
      <c r="A55" s="1">
        <v>42965.5510416667</v>
      </c>
      <c r="B55">
        <v>31.9</v>
      </c>
      <c r="C55">
        <v>12.3</v>
      </c>
      <c r="D55">
        <v>0</v>
      </c>
      <c r="E55">
        <v>55.8</v>
      </c>
      <c r="J55">
        <v>44.2</v>
      </c>
    </row>
    <row r="56" spans="1:10">
      <c r="A56" s="1">
        <v>42965.5511574074</v>
      </c>
      <c r="B56">
        <v>33</v>
      </c>
      <c r="C56">
        <v>11</v>
      </c>
      <c r="D56">
        <v>0</v>
      </c>
      <c r="E56">
        <v>56</v>
      </c>
      <c r="J56">
        <v>44</v>
      </c>
    </row>
    <row r="57" spans="1:10">
      <c r="A57" s="1">
        <v>42965.5512731482</v>
      </c>
      <c r="B57">
        <v>31.4</v>
      </c>
      <c r="C57">
        <v>11.2</v>
      </c>
      <c r="D57">
        <v>0</v>
      </c>
      <c r="E57">
        <v>57.4</v>
      </c>
      <c r="J57">
        <v>42.6</v>
      </c>
    </row>
    <row r="58" spans="1:10">
      <c r="A58" s="1">
        <v>42965.5513888889</v>
      </c>
      <c r="B58">
        <v>34.2</v>
      </c>
      <c r="C58">
        <v>11.5</v>
      </c>
      <c r="D58">
        <v>0</v>
      </c>
      <c r="E58">
        <v>54.3</v>
      </c>
      <c r="J58">
        <v>45.7</v>
      </c>
    </row>
    <row r="59" spans="1:10">
      <c r="A59" s="1">
        <v>42965.5515046296</v>
      </c>
      <c r="B59">
        <v>32.5</v>
      </c>
      <c r="C59">
        <v>10.5</v>
      </c>
      <c r="D59">
        <v>0</v>
      </c>
      <c r="E59">
        <v>57</v>
      </c>
      <c r="J59">
        <v>43</v>
      </c>
    </row>
    <row r="60" spans="1:10">
      <c r="A60" s="1">
        <v>42965.5516203704</v>
      </c>
      <c r="B60">
        <v>31.4</v>
      </c>
      <c r="C60">
        <v>9.7</v>
      </c>
      <c r="D60">
        <v>0</v>
      </c>
      <c r="E60">
        <v>58.9</v>
      </c>
      <c r="J60">
        <v>41.1</v>
      </c>
    </row>
    <row r="61" spans="1:10">
      <c r="A61" s="1">
        <v>42965.5517361111</v>
      </c>
      <c r="B61">
        <v>35.6</v>
      </c>
      <c r="C61">
        <v>12.7</v>
      </c>
      <c r="D61">
        <v>0</v>
      </c>
      <c r="E61">
        <v>51.6</v>
      </c>
      <c r="J61">
        <v>48.3</v>
      </c>
    </row>
    <row r="62" spans="1:10">
      <c r="A62" s="1">
        <v>42965.5518518519</v>
      </c>
      <c r="B62">
        <v>32.2</v>
      </c>
      <c r="C62">
        <v>10.5</v>
      </c>
      <c r="D62">
        <v>0</v>
      </c>
      <c r="E62">
        <v>57.4</v>
      </c>
      <c r="J62">
        <v>42.7</v>
      </c>
    </row>
    <row r="63" spans="1:10">
      <c r="A63" s="1">
        <v>42965.5519675926</v>
      </c>
      <c r="B63">
        <v>30.3</v>
      </c>
      <c r="C63">
        <v>10.2</v>
      </c>
      <c r="D63">
        <v>0</v>
      </c>
      <c r="E63">
        <v>59.5</v>
      </c>
      <c r="J63">
        <v>40.5</v>
      </c>
    </row>
    <row r="64" spans="1:10">
      <c r="A64" s="1">
        <v>42965.5520833333</v>
      </c>
      <c r="B64">
        <v>30.7</v>
      </c>
      <c r="C64">
        <v>12.2</v>
      </c>
      <c r="D64">
        <v>0</v>
      </c>
      <c r="E64">
        <v>57.1</v>
      </c>
      <c r="J64">
        <v>42.9</v>
      </c>
    </row>
    <row r="65" spans="1:10">
      <c r="A65" s="1">
        <v>42965.5521990741</v>
      </c>
      <c r="B65">
        <v>39.5</v>
      </c>
      <c r="C65">
        <v>11.1</v>
      </c>
      <c r="D65">
        <v>0</v>
      </c>
      <c r="E65">
        <v>49.4</v>
      </c>
      <c r="J65">
        <v>50.6</v>
      </c>
    </row>
    <row r="66" spans="1:10">
      <c r="A66" s="1">
        <v>42965.5523148148</v>
      </c>
      <c r="B66">
        <v>29.9</v>
      </c>
      <c r="C66">
        <v>11</v>
      </c>
      <c r="D66">
        <v>0</v>
      </c>
      <c r="E66">
        <v>59.1</v>
      </c>
      <c r="J66">
        <v>40.9</v>
      </c>
    </row>
    <row r="67" spans="1:10">
      <c r="A67" s="1">
        <v>42965.5524305556</v>
      </c>
      <c r="B67">
        <v>32.2</v>
      </c>
      <c r="C67">
        <v>10.4</v>
      </c>
      <c r="D67">
        <v>0</v>
      </c>
      <c r="E67">
        <v>57.4</v>
      </c>
      <c r="J67">
        <v>42.6</v>
      </c>
    </row>
    <row r="68" spans="1:10">
      <c r="A68" s="1">
        <v>42965.5525462963</v>
      </c>
      <c r="B68">
        <v>31.5</v>
      </c>
      <c r="C68">
        <v>11.5</v>
      </c>
      <c r="D68">
        <v>0</v>
      </c>
      <c r="E68">
        <v>57</v>
      </c>
      <c r="J68">
        <v>43</v>
      </c>
    </row>
    <row r="69" spans="1:10">
      <c r="A69" s="1">
        <v>42965.552662037</v>
      </c>
      <c r="B69">
        <v>33.9</v>
      </c>
      <c r="C69">
        <v>11.2</v>
      </c>
      <c r="D69">
        <v>0</v>
      </c>
      <c r="E69">
        <v>55</v>
      </c>
      <c r="J69">
        <v>45.1</v>
      </c>
    </row>
    <row r="70" spans="1:10">
      <c r="A70" s="1">
        <v>42965.5527777778</v>
      </c>
      <c r="B70">
        <v>30.7</v>
      </c>
      <c r="C70">
        <v>9.9</v>
      </c>
      <c r="D70">
        <v>0</v>
      </c>
      <c r="E70">
        <v>59.4</v>
      </c>
      <c r="J70">
        <v>40.6</v>
      </c>
    </row>
    <row r="71" spans="1:10">
      <c r="A71" s="1">
        <v>42965.5528935185</v>
      </c>
      <c r="B71">
        <v>30.6</v>
      </c>
      <c r="C71">
        <v>9.5</v>
      </c>
      <c r="D71">
        <v>0</v>
      </c>
      <c r="E71">
        <v>59.9</v>
      </c>
      <c r="J71">
        <v>40.1</v>
      </c>
    </row>
    <row r="72" spans="1:10">
      <c r="A72" s="1">
        <v>42965.5530092593</v>
      </c>
      <c r="B72">
        <v>30.8</v>
      </c>
      <c r="C72">
        <v>10.8</v>
      </c>
      <c r="D72">
        <v>0</v>
      </c>
      <c r="E72">
        <v>58.3</v>
      </c>
      <c r="J72">
        <v>41.6</v>
      </c>
    </row>
    <row r="73" spans="1:10">
      <c r="A73" s="1">
        <v>42965.553125</v>
      </c>
      <c r="B73">
        <v>25</v>
      </c>
      <c r="C73">
        <v>8.5</v>
      </c>
      <c r="D73">
        <v>0</v>
      </c>
      <c r="E73">
        <v>66.4</v>
      </c>
      <c r="J73">
        <v>33.5</v>
      </c>
    </row>
    <row r="74" spans="1:10">
      <c r="A74" s="1">
        <v>42965.5532407407</v>
      </c>
      <c r="B74">
        <v>35.6</v>
      </c>
      <c r="C74">
        <v>12.4</v>
      </c>
      <c r="D74">
        <v>0</v>
      </c>
      <c r="E74">
        <v>52</v>
      </c>
      <c r="J74">
        <v>48</v>
      </c>
    </row>
    <row r="75" spans="1:10">
      <c r="A75" s="1">
        <v>42965.5533564815</v>
      </c>
      <c r="B75">
        <v>33.2</v>
      </c>
      <c r="C75">
        <v>11.5</v>
      </c>
      <c r="D75">
        <v>0</v>
      </c>
      <c r="E75">
        <v>55.2</v>
      </c>
      <c r="J75">
        <v>44.7</v>
      </c>
    </row>
    <row r="76" spans="1:10">
      <c r="A76" s="1">
        <v>42965.5534722222</v>
      </c>
      <c r="B76">
        <v>25.5</v>
      </c>
      <c r="C76">
        <v>9.5</v>
      </c>
      <c r="D76">
        <v>0</v>
      </c>
      <c r="E76">
        <v>65</v>
      </c>
      <c r="J76">
        <v>35</v>
      </c>
    </row>
    <row r="77" spans="1:10">
      <c r="A77" s="1">
        <v>42965.553587963</v>
      </c>
      <c r="B77">
        <v>30.9</v>
      </c>
      <c r="C77">
        <v>11.4</v>
      </c>
      <c r="D77">
        <v>0</v>
      </c>
      <c r="E77">
        <v>57.8</v>
      </c>
      <c r="J77">
        <v>42.3</v>
      </c>
    </row>
    <row r="78" spans="1:10">
      <c r="A78" s="1">
        <v>42965.5537037037</v>
      </c>
      <c r="B78">
        <v>31.1</v>
      </c>
      <c r="C78">
        <v>11.2</v>
      </c>
      <c r="D78">
        <v>0</v>
      </c>
      <c r="E78">
        <v>57.7</v>
      </c>
      <c r="J78">
        <v>42.3</v>
      </c>
    </row>
    <row r="79" spans="1:10">
      <c r="A79" s="1">
        <v>42965.5538194444</v>
      </c>
      <c r="B79">
        <v>32</v>
      </c>
      <c r="C79">
        <v>11.4</v>
      </c>
      <c r="D79">
        <v>0</v>
      </c>
      <c r="E79">
        <v>56.5</v>
      </c>
      <c r="J79">
        <v>43.4</v>
      </c>
    </row>
    <row r="80" spans="1:10">
      <c r="A80" s="1">
        <v>42965.5539351852</v>
      </c>
      <c r="B80">
        <v>32.2</v>
      </c>
      <c r="C80">
        <v>10.9</v>
      </c>
      <c r="D80">
        <v>0</v>
      </c>
      <c r="E80">
        <v>57</v>
      </c>
      <c r="J80">
        <v>43.1</v>
      </c>
    </row>
    <row r="81" spans="1:10">
      <c r="A81" s="1">
        <v>42965.5540509259</v>
      </c>
      <c r="B81">
        <v>30.2</v>
      </c>
      <c r="C81">
        <v>11.3</v>
      </c>
      <c r="D81">
        <v>0</v>
      </c>
      <c r="E81">
        <v>58.6</v>
      </c>
      <c r="J81">
        <v>41.5</v>
      </c>
    </row>
    <row r="82" spans="1:10">
      <c r="A82" s="1">
        <v>42965.5541666667</v>
      </c>
      <c r="B82">
        <v>29.4</v>
      </c>
      <c r="C82">
        <v>10.7</v>
      </c>
      <c r="D82">
        <v>0</v>
      </c>
      <c r="E82">
        <v>59.9</v>
      </c>
      <c r="J82">
        <v>40.1</v>
      </c>
    </row>
    <row r="83" spans="1:10">
      <c r="A83" s="1">
        <v>42965.5542824074</v>
      </c>
      <c r="B83">
        <v>28.9</v>
      </c>
      <c r="C83">
        <v>9.6</v>
      </c>
      <c r="D83">
        <v>0</v>
      </c>
      <c r="E83">
        <v>61.6</v>
      </c>
      <c r="J83">
        <v>38.5</v>
      </c>
    </row>
    <row r="84" spans="1:10">
      <c r="A84" s="1">
        <v>42965.5543981481</v>
      </c>
      <c r="B84">
        <v>33.9</v>
      </c>
      <c r="C84">
        <v>11.1</v>
      </c>
      <c r="D84">
        <v>0</v>
      </c>
      <c r="E84">
        <v>55</v>
      </c>
      <c r="J84">
        <v>45</v>
      </c>
    </row>
    <row r="85" spans="1:10">
      <c r="A85" s="1">
        <v>42965.5545138889</v>
      </c>
      <c r="B85">
        <v>35.7</v>
      </c>
      <c r="C85">
        <v>10.2</v>
      </c>
      <c r="D85">
        <v>0</v>
      </c>
      <c r="E85">
        <v>54</v>
      </c>
      <c r="J85">
        <v>45.9</v>
      </c>
    </row>
    <row r="86" spans="1:10">
      <c r="A86" s="1">
        <v>42965.5546296296</v>
      </c>
      <c r="B86">
        <v>33.2</v>
      </c>
      <c r="C86">
        <v>11.9</v>
      </c>
      <c r="D86">
        <v>0</v>
      </c>
      <c r="E86">
        <v>54.9</v>
      </c>
      <c r="J86">
        <v>45.1</v>
      </c>
    </row>
    <row r="87" spans="1:10">
      <c r="A87" s="1">
        <v>42965.5547453704</v>
      </c>
      <c r="B87">
        <v>30</v>
      </c>
      <c r="C87">
        <v>12.3</v>
      </c>
      <c r="D87">
        <v>0</v>
      </c>
      <c r="E87">
        <v>57.8</v>
      </c>
      <c r="J87">
        <v>42.3</v>
      </c>
    </row>
    <row r="88" spans="1:10">
      <c r="A88" s="1">
        <v>42965.5548611111</v>
      </c>
      <c r="B88">
        <v>29.2</v>
      </c>
      <c r="C88">
        <v>10.3</v>
      </c>
      <c r="D88">
        <v>0</v>
      </c>
      <c r="E88">
        <v>60.6</v>
      </c>
      <c r="J88">
        <v>39.5</v>
      </c>
    </row>
    <row r="89" spans="1:10">
      <c r="A89" s="1">
        <v>42965.5549768519</v>
      </c>
      <c r="B89">
        <v>31.8</v>
      </c>
      <c r="C89">
        <v>10.6</v>
      </c>
      <c r="D89">
        <v>0</v>
      </c>
      <c r="E89">
        <v>57.5</v>
      </c>
      <c r="J89">
        <v>42.4</v>
      </c>
    </row>
    <row r="90" spans="1:10">
      <c r="A90" s="1">
        <v>42965.5550925926</v>
      </c>
      <c r="B90">
        <v>31.3</v>
      </c>
      <c r="C90">
        <v>10.7</v>
      </c>
      <c r="D90">
        <v>0</v>
      </c>
      <c r="E90">
        <v>58</v>
      </c>
      <c r="J90">
        <v>42</v>
      </c>
    </row>
    <row r="91" spans="1:10">
      <c r="A91" s="1">
        <v>42965.5552083333</v>
      </c>
      <c r="B91">
        <v>32.6</v>
      </c>
      <c r="C91">
        <v>10.9</v>
      </c>
      <c r="D91">
        <v>0</v>
      </c>
      <c r="E91">
        <v>56.4</v>
      </c>
      <c r="J91">
        <v>43.5</v>
      </c>
    </row>
    <row r="92" spans="1:10">
      <c r="A92" s="1">
        <v>42965.5553240741</v>
      </c>
      <c r="B92">
        <v>25</v>
      </c>
      <c r="C92">
        <v>9.7</v>
      </c>
      <c r="D92">
        <v>0</v>
      </c>
      <c r="E92">
        <v>65.3</v>
      </c>
      <c r="J92">
        <v>34.7</v>
      </c>
    </row>
    <row r="93" spans="1:10">
      <c r="A93" s="1">
        <v>42965.5554398148</v>
      </c>
      <c r="B93">
        <v>30.2</v>
      </c>
      <c r="C93">
        <v>9.9</v>
      </c>
      <c r="D93">
        <v>0</v>
      </c>
      <c r="E93">
        <v>59.9</v>
      </c>
      <c r="J93">
        <v>40.1</v>
      </c>
    </row>
    <row r="94" spans="1:10">
      <c r="A94" s="1">
        <v>42965.5555555556</v>
      </c>
      <c r="B94">
        <v>29.8</v>
      </c>
      <c r="C94">
        <v>11.5</v>
      </c>
      <c r="D94">
        <v>0</v>
      </c>
      <c r="E94">
        <v>58.7</v>
      </c>
      <c r="J94">
        <v>41.3</v>
      </c>
    </row>
    <row r="95" spans="1:10">
      <c r="A95" s="1">
        <v>42965.5556712963</v>
      </c>
      <c r="B95">
        <v>29.7</v>
      </c>
      <c r="C95">
        <v>10.2</v>
      </c>
      <c r="D95">
        <v>0</v>
      </c>
      <c r="E95">
        <v>60.1</v>
      </c>
      <c r="J95">
        <v>39.9</v>
      </c>
    </row>
    <row r="96" spans="1:10">
      <c r="A96" s="1">
        <v>42965.555787037</v>
      </c>
      <c r="B96">
        <v>27.8</v>
      </c>
      <c r="C96">
        <v>10.6</v>
      </c>
      <c r="D96">
        <v>0</v>
      </c>
      <c r="E96">
        <v>61.6</v>
      </c>
      <c r="J96">
        <v>38.4</v>
      </c>
    </row>
    <row r="97" spans="1:10">
      <c r="A97" s="1">
        <v>42965.5559027778</v>
      </c>
      <c r="B97">
        <v>26.5</v>
      </c>
      <c r="C97">
        <v>9.4</v>
      </c>
      <c r="D97">
        <v>0</v>
      </c>
      <c r="E97">
        <v>64.1</v>
      </c>
      <c r="J97">
        <v>35.9</v>
      </c>
    </row>
    <row r="98" spans="1:10">
      <c r="A98" s="1">
        <v>42965.5560185185</v>
      </c>
      <c r="B98">
        <v>30.6</v>
      </c>
      <c r="C98">
        <v>10.2</v>
      </c>
      <c r="D98">
        <v>0</v>
      </c>
      <c r="E98">
        <v>59.2</v>
      </c>
      <c r="J98">
        <v>40.8</v>
      </c>
    </row>
    <row r="99" spans="1:10">
      <c r="A99" s="1">
        <v>42965.5561342593</v>
      </c>
      <c r="B99">
        <v>27.1</v>
      </c>
      <c r="C99">
        <v>9.3</v>
      </c>
      <c r="D99">
        <v>0</v>
      </c>
      <c r="E99">
        <v>63.6</v>
      </c>
      <c r="J99">
        <v>36.4</v>
      </c>
    </row>
    <row r="100" spans="1:10">
      <c r="A100" s="1">
        <v>42965.55625</v>
      </c>
      <c r="B100">
        <v>26.7</v>
      </c>
      <c r="C100">
        <v>9.2</v>
      </c>
      <c r="D100">
        <v>0</v>
      </c>
      <c r="E100">
        <v>64.2</v>
      </c>
      <c r="J100">
        <v>35.9</v>
      </c>
    </row>
    <row r="101" spans="1:10">
      <c r="A101" s="1">
        <v>42965.5563657407</v>
      </c>
      <c r="B101">
        <v>30.5</v>
      </c>
      <c r="C101">
        <v>10.2</v>
      </c>
      <c r="D101">
        <v>0</v>
      </c>
      <c r="E101">
        <v>59.3</v>
      </c>
      <c r="J101">
        <v>40.7</v>
      </c>
    </row>
    <row r="102" spans="1:10">
      <c r="A102" s="1">
        <v>42965.5564814815</v>
      </c>
      <c r="B102">
        <v>30.5</v>
      </c>
      <c r="C102">
        <v>9.8</v>
      </c>
      <c r="D102">
        <v>0</v>
      </c>
      <c r="E102">
        <v>59.6</v>
      </c>
      <c r="J102">
        <v>40.3</v>
      </c>
    </row>
    <row r="103" spans="1:10">
      <c r="A103" s="1">
        <v>42965.5565972222</v>
      </c>
      <c r="B103">
        <v>30.7</v>
      </c>
      <c r="C103">
        <v>10.5</v>
      </c>
      <c r="D103">
        <v>0</v>
      </c>
      <c r="E103">
        <v>58.8</v>
      </c>
      <c r="J103">
        <v>41.2</v>
      </c>
    </row>
    <row r="104" spans="1:10">
      <c r="A104" s="1">
        <v>42965.556712963</v>
      </c>
      <c r="B104">
        <v>30.9</v>
      </c>
      <c r="C104">
        <v>10.6</v>
      </c>
      <c r="D104">
        <v>0</v>
      </c>
      <c r="E104">
        <v>58.5</v>
      </c>
      <c r="J104">
        <v>41.5</v>
      </c>
    </row>
    <row r="105" spans="1:10">
      <c r="A105" s="1">
        <v>42965.5568287037</v>
      </c>
      <c r="B105">
        <v>28.2</v>
      </c>
      <c r="C105">
        <v>9.8</v>
      </c>
      <c r="D105">
        <v>0</v>
      </c>
      <c r="E105">
        <v>62</v>
      </c>
      <c r="J105">
        <v>38</v>
      </c>
    </row>
    <row r="106" spans="1:10">
      <c r="A106" s="1">
        <v>42965.5569444444</v>
      </c>
      <c r="B106">
        <v>28.6</v>
      </c>
      <c r="C106">
        <v>9.9</v>
      </c>
      <c r="D106">
        <v>0</v>
      </c>
      <c r="E106">
        <v>61.5</v>
      </c>
      <c r="J106">
        <v>38.5</v>
      </c>
    </row>
    <row r="107" spans="1:10">
      <c r="A107" s="1">
        <v>42965.5570601852</v>
      </c>
      <c r="B107">
        <v>31.6</v>
      </c>
      <c r="C107">
        <v>11.8</v>
      </c>
      <c r="D107">
        <v>0</v>
      </c>
      <c r="E107">
        <v>56.6</v>
      </c>
      <c r="J107">
        <v>43.4</v>
      </c>
    </row>
    <row r="108" spans="1:10">
      <c r="A108" s="1">
        <v>42965.5571759259</v>
      </c>
      <c r="B108">
        <v>31.7</v>
      </c>
      <c r="C108">
        <v>11.3</v>
      </c>
      <c r="D108">
        <v>0</v>
      </c>
      <c r="E108">
        <v>57</v>
      </c>
      <c r="J108">
        <v>43</v>
      </c>
    </row>
    <row r="109" spans="1:10">
      <c r="A109" s="1">
        <v>42965.5572916667</v>
      </c>
      <c r="B109">
        <v>29</v>
      </c>
      <c r="C109">
        <v>9.2</v>
      </c>
      <c r="D109">
        <v>0</v>
      </c>
      <c r="E109">
        <v>61.8</v>
      </c>
      <c r="J109">
        <v>38.2</v>
      </c>
    </row>
    <row r="110" spans="1:10">
      <c r="A110" s="1">
        <v>42965.5574074074</v>
      </c>
      <c r="B110">
        <v>30.3</v>
      </c>
      <c r="C110">
        <v>10.1</v>
      </c>
      <c r="D110">
        <v>0</v>
      </c>
      <c r="E110">
        <v>59.6</v>
      </c>
      <c r="J110">
        <v>40.4</v>
      </c>
    </row>
    <row r="111" spans="1:10">
      <c r="A111" s="1">
        <v>42965.5575231481</v>
      </c>
      <c r="B111">
        <v>26.7</v>
      </c>
      <c r="C111">
        <v>8.9</v>
      </c>
      <c r="D111">
        <v>0</v>
      </c>
      <c r="E111">
        <v>64.4</v>
      </c>
      <c r="J111">
        <v>35.6</v>
      </c>
    </row>
    <row r="112" spans="1:10">
      <c r="A112" s="1">
        <v>42965.5576388889</v>
      </c>
      <c r="B112">
        <v>30.7</v>
      </c>
      <c r="C112">
        <v>9.5</v>
      </c>
      <c r="D112">
        <v>0</v>
      </c>
      <c r="E112">
        <v>59.8</v>
      </c>
      <c r="J112">
        <v>40.2</v>
      </c>
    </row>
    <row r="113" spans="1:10">
      <c r="A113" s="1">
        <v>42965.5577546296</v>
      </c>
      <c r="B113">
        <v>29.6</v>
      </c>
      <c r="C113">
        <v>10.5</v>
      </c>
      <c r="D113">
        <v>0</v>
      </c>
      <c r="E113">
        <v>59.8</v>
      </c>
      <c r="J113">
        <v>40.1</v>
      </c>
    </row>
    <row r="114" spans="1:10">
      <c r="A114" s="1">
        <v>42965.5578703704</v>
      </c>
      <c r="B114">
        <v>32</v>
      </c>
      <c r="C114">
        <v>10.5</v>
      </c>
      <c r="D114">
        <v>0</v>
      </c>
      <c r="E114">
        <v>57.5</v>
      </c>
      <c r="J114">
        <v>42.5</v>
      </c>
    </row>
    <row r="115" spans="1:10">
      <c r="A115" s="1">
        <v>42965.5579861111</v>
      </c>
      <c r="B115">
        <v>32.6</v>
      </c>
      <c r="C115">
        <v>10.4</v>
      </c>
      <c r="D115">
        <v>0</v>
      </c>
      <c r="E115">
        <v>57</v>
      </c>
      <c r="J115">
        <v>43</v>
      </c>
    </row>
    <row r="116" spans="1:10">
      <c r="A116" s="1">
        <v>42965.5581018518</v>
      </c>
      <c r="B116">
        <v>32.3</v>
      </c>
      <c r="C116">
        <v>10.4</v>
      </c>
      <c r="D116">
        <v>0</v>
      </c>
      <c r="E116">
        <v>57.3</v>
      </c>
      <c r="J116">
        <v>42.7</v>
      </c>
    </row>
    <row r="117" spans="1:10">
      <c r="A117" s="1">
        <v>42965.5582175926</v>
      </c>
      <c r="B117">
        <v>29.6</v>
      </c>
      <c r="C117">
        <v>9.8</v>
      </c>
      <c r="D117">
        <v>0</v>
      </c>
      <c r="E117">
        <v>60.6</v>
      </c>
      <c r="J117">
        <v>39.4</v>
      </c>
    </row>
    <row r="118" spans="1:10">
      <c r="A118" s="1">
        <v>42965.5583333333</v>
      </c>
      <c r="B118">
        <v>31</v>
      </c>
      <c r="C118">
        <v>10</v>
      </c>
      <c r="D118">
        <v>0</v>
      </c>
      <c r="E118">
        <v>59</v>
      </c>
      <c r="J118">
        <v>41</v>
      </c>
    </row>
    <row r="119" spans="1:10">
      <c r="A119" s="1">
        <v>42965.5584490741</v>
      </c>
      <c r="B119">
        <v>30.9</v>
      </c>
      <c r="C119">
        <v>10.3</v>
      </c>
      <c r="D119">
        <v>0</v>
      </c>
      <c r="E119">
        <v>58.8</v>
      </c>
      <c r="J119">
        <v>41.2</v>
      </c>
    </row>
    <row r="120" spans="1:10">
      <c r="A120" s="1">
        <v>42965.5585648148</v>
      </c>
      <c r="B120">
        <v>35</v>
      </c>
      <c r="C120">
        <v>11.4</v>
      </c>
      <c r="D120">
        <v>0</v>
      </c>
      <c r="E120">
        <v>53.5</v>
      </c>
      <c r="J120">
        <v>46.4</v>
      </c>
    </row>
    <row r="121" spans="1:10">
      <c r="A121" s="1">
        <v>42965.5586805556</v>
      </c>
      <c r="B121">
        <v>30.7</v>
      </c>
      <c r="C121">
        <v>10.2</v>
      </c>
      <c r="D121">
        <v>0</v>
      </c>
      <c r="E121">
        <v>59.1</v>
      </c>
      <c r="J121">
        <v>40.9</v>
      </c>
    </row>
    <row r="122" spans="1:10">
      <c r="A122" s="1">
        <v>42965.5587962963</v>
      </c>
      <c r="B122">
        <v>34.6</v>
      </c>
      <c r="C122">
        <v>10.8</v>
      </c>
      <c r="D122">
        <v>0</v>
      </c>
      <c r="E122">
        <v>54.5</v>
      </c>
      <c r="J122">
        <v>45.4</v>
      </c>
    </row>
    <row r="123" spans="1:10">
      <c r="A123" s="1">
        <v>42965.558912037</v>
      </c>
      <c r="B123">
        <v>33.6</v>
      </c>
      <c r="C123">
        <v>10.9</v>
      </c>
      <c r="D123">
        <v>0</v>
      </c>
      <c r="E123">
        <v>55.5</v>
      </c>
      <c r="J123">
        <v>44.5</v>
      </c>
    </row>
    <row r="124" spans="1:10">
      <c r="A124" s="1">
        <v>42965.5590277778</v>
      </c>
      <c r="B124">
        <v>29.4</v>
      </c>
      <c r="C124">
        <v>10.4</v>
      </c>
      <c r="D124">
        <v>0</v>
      </c>
      <c r="E124">
        <v>60.2</v>
      </c>
      <c r="J124">
        <v>39.8</v>
      </c>
    </row>
    <row r="125" spans="1:10">
      <c r="A125" s="1">
        <v>42965.5591435185</v>
      </c>
      <c r="B125">
        <v>29.7</v>
      </c>
      <c r="C125">
        <v>10.5</v>
      </c>
      <c r="D125">
        <v>0</v>
      </c>
      <c r="E125">
        <v>59.9</v>
      </c>
      <c r="J125">
        <v>40.2</v>
      </c>
    </row>
    <row r="126" spans="1:10">
      <c r="A126" s="1">
        <v>42965.5592592593</v>
      </c>
      <c r="B126">
        <v>32.5</v>
      </c>
      <c r="C126">
        <v>11.1</v>
      </c>
      <c r="D126">
        <v>0</v>
      </c>
      <c r="E126">
        <v>56.4</v>
      </c>
      <c r="J126">
        <v>43.6</v>
      </c>
    </row>
    <row r="127" spans="1:10">
      <c r="A127" s="1">
        <v>42965.559375</v>
      </c>
      <c r="B127">
        <v>36.2</v>
      </c>
      <c r="C127">
        <v>11.8</v>
      </c>
      <c r="D127">
        <v>0</v>
      </c>
      <c r="E127">
        <v>52</v>
      </c>
      <c r="J127">
        <v>48</v>
      </c>
    </row>
    <row r="128" spans="1:10">
      <c r="A128" s="1">
        <v>42965.5594907407</v>
      </c>
      <c r="B128">
        <v>32.7</v>
      </c>
      <c r="C128">
        <v>11.1</v>
      </c>
      <c r="D128">
        <v>0</v>
      </c>
      <c r="E128">
        <v>56.2</v>
      </c>
      <c r="J128">
        <v>43.8</v>
      </c>
    </row>
    <row r="129" spans="1:10">
      <c r="A129" s="1">
        <v>42965.5596064815</v>
      </c>
      <c r="B129">
        <v>36.1</v>
      </c>
      <c r="C129">
        <v>11.5</v>
      </c>
      <c r="D129">
        <v>0</v>
      </c>
      <c r="E129">
        <v>52.4</v>
      </c>
      <c r="J129">
        <v>47.6</v>
      </c>
    </row>
    <row r="130" spans="1:10">
      <c r="A130" s="1">
        <v>42965.5597222222</v>
      </c>
      <c r="B130">
        <v>37.8</v>
      </c>
      <c r="C130">
        <v>11.2</v>
      </c>
      <c r="D130">
        <v>0</v>
      </c>
      <c r="E130">
        <v>51</v>
      </c>
      <c r="J130">
        <v>49</v>
      </c>
    </row>
    <row r="131" spans="1:10">
      <c r="A131" s="1">
        <v>42965.559837963</v>
      </c>
      <c r="B131">
        <v>30.8</v>
      </c>
      <c r="C131">
        <v>11.4</v>
      </c>
      <c r="D131">
        <v>0</v>
      </c>
      <c r="E131">
        <v>57.7</v>
      </c>
      <c r="J131">
        <v>42.2</v>
      </c>
    </row>
    <row r="132" spans="1:10">
      <c r="A132" s="1">
        <v>42965.5599537037</v>
      </c>
      <c r="B132">
        <v>38</v>
      </c>
      <c r="C132">
        <v>11.3</v>
      </c>
      <c r="D132">
        <v>0</v>
      </c>
      <c r="E132">
        <v>50.7</v>
      </c>
      <c r="J132">
        <v>49.3</v>
      </c>
    </row>
    <row r="133" spans="1:10">
      <c r="A133" s="1">
        <v>42965.5600694444</v>
      </c>
      <c r="B133">
        <v>29.8</v>
      </c>
      <c r="C133">
        <v>9.3</v>
      </c>
      <c r="D133">
        <v>0</v>
      </c>
      <c r="E133">
        <v>60.9</v>
      </c>
      <c r="J133">
        <v>39.1</v>
      </c>
    </row>
    <row r="134" spans="1:10">
      <c r="A134" s="1">
        <v>42965.5601851852</v>
      </c>
      <c r="B134">
        <v>30.1</v>
      </c>
      <c r="C134">
        <v>9.4</v>
      </c>
      <c r="D134">
        <v>0</v>
      </c>
      <c r="E134">
        <v>60.5</v>
      </c>
      <c r="J134">
        <v>39.5</v>
      </c>
    </row>
    <row r="135" spans="1:10">
      <c r="A135" s="1">
        <v>42965.5603009259</v>
      </c>
      <c r="B135">
        <v>33.9</v>
      </c>
      <c r="C135">
        <v>11.7</v>
      </c>
      <c r="D135">
        <v>0</v>
      </c>
      <c r="E135">
        <v>54.4</v>
      </c>
      <c r="J135">
        <v>45.6</v>
      </c>
    </row>
    <row r="136" spans="1:10">
      <c r="A136" s="1">
        <v>42965.5604166667</v>
      </c>
      <c r="B136">
        <v>32.3</v>
      </c>
      <c r="C136">
        <v>12</v>
      </c>
      <c r="D136">
        <v>0</v>
      </c>
      <c r="E136">
        <v>55.7</v>
      </c>
      <c r="J136">
        <v>44.3</v>
      </c>
    </row>
    <row r="137" spans="1:10">
      <c r="A137" s="1">
        <v>42965.5605324074</v>
      </c>
      <c r="B137">
        <v>31.2</v>
      </c>
      <c r="C137">
        <v>10.2</v>
      </c>
      <c r="D137">
        <v>0</v>
      </c>
      <c r="E137">
        <v>58.6</v>
      </c>
      <c r="J137">
        <v>41.4</v>
      </c>
    </row>
    <row r="138" spans="1:10">
      <c r="A138" s="1">
        <v>42965.5606481481</v>
      </c>
      <c r="B138">
        <v>37</v>
      </c>
      <c r="C138">
        <v>11.2</v>
      </c>
      <c r="D138">
        <v>0</v>
      </c>
      <c r="E138">
        <v>51.8</v>
      </c>
      <c r="J138">
        <v>48.2</v>
      </c>
    </row>
    <row r="139" spans="1:10">
      <c r="A139" s="1">
        <v>42965.5607638889</v>
      </c>
      <c r="B139">
        <v>35.6</v>
      </c>
      <c r="C139">
        <v>11.1</v>
      </c>
      <c r="D139">
        <v>0</v>
      </c>
      <c r="E139">
        <v>53.3</v>
      </c>
      <c r="J139">
        <v>46.7</v>
      </c>
    </row>
    <row r="140" spans="1:10">
      <c r="A140" s="1">
        <v>42965.5608796296</v>
      </c>
      <c r="B140">
        <v>32.8</v>
      </c>
      <c r="C140">
        <v>11.8</v>
      </c>
      <c r="D140">
        <v>0</v>
      </c>
      <c r="E140">
        <v>55.4</v>
      </c>
      <c r="J140">
        <v>44.6</v>
      </c>
    </row>
    <row r="141" spans="1:10">
      <c r="A141" s="1">
        <v>42965.5609953704</v>
      </c>
      <c r="B141">
        <v>29.6</v>
      </c>
      <c r="C141">
        <v>10.5</v>
      </c>
      <c r="D141">
        <v>0</v>
      </c>
      <c r="E141">
        <v>59.9</v>
      </c>
      <c r="J141">
        <v>40.1</v>
      </c>
    </row>
    <row r="142" spans="1:10">
      <c r="A142" s="1">
        <v>42965.5611111111</v>
      </c>
      <c r="B142">
        <v>34.6</v>
      </c>
      <c r="C142">
        <v>11</v>
      </c>
      <c r="D142">
        <v>0</v>
      </c>
      <c r="E142">
        <v>54.4</v>
      </c>
      <c r="J142">
        <v>45.6</v>
      </c>
    </row>
    <row r="143" spans="1:10">
      <c r="A143" s="1">
        <v>42965.5612268519</v>
      </c>
      <c r="B143">
        <v>32.1</v>
      </c>
      <c r="C143">
        <v>11</v>
      </c>
      <c r="D143">
        <v>0</v>
      </c>
      <c r="E143">
        <v>56.9</v>
      </c>
      <c r="J143">
        <v>43.1</v>
      </c>
    </row>
    <row r="144" spans="1:10">
      <c r="A144" s="1">
        <v>42965.5613425926</v>
      </c>
      <c r="B144">
        <v>31.3</v>
      </c>
      <c r="C144">
        <v>11.2</v>
      </c>
      <c r="D144">
        <v>0</v>
      </c>
      <c r="E144">
        <v>57.5</v>
      </c>
      <c r="J144">
        <v>42.5</v>
      </c>
    </row>
    <row r="145" spans="1:10">
      <c r="A145" s="1">
        <v>42965.5614583333</v>
      </c>
      <c r="B145">
        <v>34.5</v>
      </c>
      <c r="C145">
        <v>11.1</v>
      </c>
      <c r="D145">
        <v>0</v>
      </c>
      <c r="E145">
        <v>54.4</v>
      </c>
      <c r="J145">
        <v>45.6</v>
      </c>
    </row>
    <row r="146" spans="1:10">
      <c r="A146" s="1">
        <v>42965.5615740741</v>
      </c>
      <c r="B146">
        <v>32.2</v>
      </c>
      <c r="C146">
        <v>10</v>
      </c>
      <c r="D146">
        <v>0</v>
      </c>
      <c r="E146">
        <v>57.8</v>
      </c>
      <c r="J146">
        <v>42.2</v>
      </c>
    </row>
    <row r="147" spans="1:10">
      <c r="A147" s="1">
        <v>42965.5616898148</v>
      </c>
      <c r="B147">
        <v>34.4</v>
      </c>
      <c r="C147">
        <v>11.5</v>
      </c>
      <c r="D147">
        <v>0</v>
      </c>
      <c r="E147">
        <v>54.1</v>
      </c>
      <c r="J147">
        <v>45.9</v>
      </c>
    </row>
    <row r="148" spans="1:10">
      <c r="A148" s="1">
        <v>42965.5618055556</v>
      </c>
      <c r="B148">
        <v>32.4</v>
      </c>
      <c r="C148">
        <v>10.2</v>
      </c>
      <c r="D148">
        <v>0</v>
      </c>
      <c r="E148">
        <v>57.4</v>
      </c>
      <c r="J148">
        <v>42.6</v>
      </c>
    </row>
    <row r="149" spans="1:10">
      <c r="A149" s="1">
        <v>42965.5619212963</v>
      </c>
      <c r="B149">
        <v>31.9</v>
      </c>
      <c r="C149">
        <v>9.7</v>
      </c>
      <c r="D149">
        <v>0</v>
      </c>
      <c r="E149">
        <v>58.4</v>
      </c>
      <c r="J149">
        <v>41.6</v>
      </c>
    </row>
    <row r="150" spans="1:10">
      <c r="A150" s="1">
        <v>42965.562037037</v>
      </c>
      <c r="B150">
        <v>31.6</v>
      </c>
      <c r="C150">
        <v>10.8</v>
      </c>
      <c r="D150">
        <v>0</v>
      </c>
      <c r="E150">
        <v>57.7</v>
      </c>
      <c r="J150">
        <v>42.4</v>
      </c>
    </row>
    <row r="151" spans="1:10">
      <c r="A151" s="1">
        <v>42965.5621527778</v>
      </c>
      <c r="B151">
        <v>34.6</v>
      </c>
      <c r="C151">
        <v>10.8</v>
      </c>
      <c r="D151">
        <v>0</v>
      </c>
      <c r="E151">
        <v>54.6</v>
      </c>
      <c r="J151">
        <v>45.4</v>
      </c>
    </row>
    <row r="152" spans="1:10">
      <c r="A152" s="1">
        <v>42965.5622685185</v>
      </c>
      <c r="B152">
        <v>35.2</v>
      </c>
      <c r="C152">
        <v>11.9</v>
      </c>
      <c r="D152">
        <v>0</v>
      </c>
      <c r="E152">
        <v>52.9</v>
      </c>
      <c r="J152">
        <v>47.1</v>
      </c>
    </row>
    <row r="153" spans="1:10">
      <c r="A153" s="1">
        <v>42965.5623842593</v>
      </c>
      <c r="B153">
        <v>34.1</v>
      </c>
      <c r="C153">
        <v>11.6</v>
      </c>
      <c r="D153">
        <v>0</v>
      </c>
      <c r="E153">
        <v>54.3</v>
      </c>
      <c r="J153">
        <v>45.7</v>
      </c>
    </row>
    <row r="154" spans="1:10">
      <c r="A154" s="1">
        <v>42965.5625</v>
      </c>
      <c r="B154">
        <v>36.2</v>
      </c>
      <c r="C154">
        <v>11.3</v>
      </c>
      <c r="D154">
        <v>0</v>
      </c>
      <c r="E154">
        <v>52.5</v>
      </c>
      <c r="J154">
        <v>47.5</v>
      </c>
    </row>
    <row r="155" spans="1:10">
      <c r="A155" s="1">
        <v>42965.5626157407</v>
      </c>
      <c r="B155">
        <v>31.4</v>
      </c>
      <c r="C155">
        <v>14.2</v>
      </c>
      <c r="D155">
        <v>0</v>
      </c>
      <c r="E155">
        <v>54.4</v>
      </c>
      <c r="J155">
        <v>45.6</v>
      </c>
    </row>
    <row r="156" spans="1:10">
      <c r="A156" s="1">
        <v>42965.5627314815</v>
      </c>
      <c r="B156">
        <v>31.4</v>
      </c>
      <c r="C156">
        <v>10.4</v>
      </c>
      <c r="D156">
        <v>0</v>
      </c>
      <c r="E156">
        <v>58.2</v>
      </c>
      <c r="J156">
        <v>41.8</v>
      </c>
    </row>
    <row r="157" spans="1:10">
      <c r="A157" s="1">
        <v>42965.5628472222</v>
      </c>
      <c r="B157">
        <v>35.3</v>
      </c>
      <c r="C157">
        <v>12.4</v>
      </c>
      <c r="D157">
        <v>0</v>
      </c>
      <c r="E157">
        <v>52.3</v>
      </c>
      <c r="J157">
        <v>47.7</v>
      </c>
    </row>
    <row r="158" spans="1:10">
      <c r="A158" s="1">
        <v>42965.562962963</v>
      </c>
      <c r="B158">
        <v>34.3</v>
      </c>
      <c r="C158">
        <v>11.2</v>
      </c>
      <c r="D158">
        <v>0</v>
      </c>
      <c r="E158">
        <v>54.5</v>
      </c>
      <c r="J158">
        <v>45.5</v>
      </c>
    </row>
    <row r="159" spans="1:10">
      <c r="A159" s="1">
        <v>42965.5630787037</v>
      </c>
      <c r="B159">
        <v>32.6</v>
      </c>
      <c r="C159">
        <v>10.8</v>
      </c>
      <c r="D159">
        <v>0</v>
      </c>
      <c r="E159">
        <v>56.6</v>
      </c>
      <c r="J159">
        <v>43.4</v>
      </c>
    </row>
    <row r="160" spans="1:10">
      <c r="A160" s="1">
        <v>42965.5631944444</v>
      </c>
      <c r="B160">
        <v>33.5</v>
      </c>
      <c r="C160">
        <v>11.1</v>
      </c>
      <c r="D160">
        <v>0</v>
      </c>
      <c r="E160">
        <v>55.4</v>
      </c>
      <c r="J160">
        <v>44.6</v>
      </c>
    </row>
    <row r="161" spans="1:10">
      <c r="A161" s="1">
        <v>42965.5633101852</v>
      </c>
      <c r="B161">
        <v>36.2</v>
      </c>
      <c r="C161">
        <v>12.1</v>
      </c>
      <c r="D161">
        <v>0</v>
      </c>
      <c r="E161">
        <v>51.6</v>
      </c>
      <c r="J161">
        <v>48.3</v>
      </c>
    </row>
    <row r="162" spans="1:10">
      <c r="A162" s="1">
        <v>42965.5634259259</v>
      </c>
      <c r="B162">
        <v>30.1</v>
      </c>
      <c r="C162">
        <v>10.7</v>
      </c>
      <c r="D162">
        <v>0</v>
      </c>
      <c r="E162">
        <v>59.2</v>
      </c>
      <c r="J162">
        <v>40.8</v>
      </c>
    </row>
    <row r="163" spans="1:10">
      <c r="A163" s="1">
        <v>42965.5635416667</v>
      </c>
      <c r="B163">
        <v>36</v>
      </c>
      <c r="C163">
        <v>12.8</v>
      </c>
      <c r="D163">
        <v>0</v>
      </c>
      <c r="E163">
        <v>51.2</v>
      </c>
      <c r="J163">
        <v>48.8</v>
      </c>
    </row>
    <row r="164" spans="1:10">
      <c r="A164" s="1">
        <v>42965.5636574074</v>
      </c>
      <c r="B164">
        <v>33.6</v>
      </c>
      <c r="C164">
        <v>10.8</v>
      </c>
      <c r="D164">
        <v>0</v>
      </c>
      <c r="E164">
        <v>55.6</v>
      </c>
      <c r="J164">
        <v>44.4</v>
      </c>
    </row>
    <row r="165" spans="1:10">
      <c r="A165" s="1">
        <v>42965.5637731481</v>
      </c>
      <c r="B165">
        <v>28.7</v>
      </c>
      <c r="C165">
        <v>11.3</v>
      </c>
      <c r="D165">
        <v>0</v>
      </c>
      <c r="E165">
        <v>60</v>
      </c>
      <c r="J165">
        <v>40</v>
      </c>
    </row>
    <row r="166" spans="1:10">
      <c r="A166" s="1">
        <v>42965.5638888889</v>
      </c>
      <c r="B166">
        <v>30.6</v>
      </c>
      <c r="C166">
        <v>11.3</v>
      </c>
      <c r="D166">
        <v>0</v>
      </c>
      <c r="E166">
        <v>58.1</v>
      </c>
      <c r="J166">
        <v>41.9</v>
      </c>
    </row>
    <row r="167" spans="1:10">
      <c r="A167" s="1">
        <v>42965.5640046296</v>
      </c>
      <c r="B167">
        <v>31.1</v>
      </c>
      <c r="C167">
        <v>9.9</v>
      </c>
      <c r="D167">
        <v>0</v>
      </c>
      <c r="E167">
        <v>59</v>
      </c>
      <c r="J167">
        <v>41</v>
      </c>
    </row>
    <row r="168" spans="1:10">
      <c r="A168" s="1">
        <v>42965.5641203704</v>
      </c>
      <c r="B168">
        <v>35.1</v>
      </c>
      <c r="C168">
        <v>11.6</v>
      </c>
      <c r="D168">
        <v>0</v>
      </c>
      <c r="E168">
        <v>53.3</v>
      </c>
      <c r="J168">
        <v>46.7</v>
      </c>
    </row>
    <row r="169" spans="1:10">
      <c r="A169" s="1">
        <v>42965.5642361111</v>
      </c>
      <c r="B169">
        <v>34.2</v>
      </c>
      <c r="C169">
        <v>11</v>
      </c>
      <c r="D169">
        <v>0</v>
      </c>
      <c r="E169">
        <v>54.8</v>
      </c>
      <c r="J169">
        <v>45.2</v>
      </c>
    </row>
    <row r="170" spans="1:10">
      <c r="A170" s="1">
        <v>42965.5643518519</v>
      </c>
      <c r="B170">
        <v>32.1</v>
      </c>
      <c r="C170">
        <v>11.7</v>
      </c>
      <c r="D170">
        <v>0</v>
      </c>
      <c r="E170">
        <v>56.2</v>
      </c>
      <c r="J170">
        <v>43.8</v>
      </c>
    </row>
    <row r="171" spans="1:10">
      <c r="A171" s="1">
        <v>42965.5644675926</v>
      </c>
      <c r="B171">
        <v>35.5</v>
      </c>
      <c r="C171">
        <v>11.7</v>
      </c>
      <c r="D171">
        <v>0</v>
      </c>
      <c r="E171">
        <v>52.9</v>
      </c>
      <c r="J171">
        <v>47.2</v>
      </c>
    </row>
    <row r="172" spans="1:10">
      <c r="A172" s="1">
        <v>42965.5645833333</v>
      </c>
      <c r="B172">
        <v>34.3</v>
      </c>
      <c r="C172">
        <v>12.2</v>
      </c>
      <c r="D172">
        <v>0</v>
      </c>
      <c r="E172">
        <v>53.5</v>
      </c>
      <c r="J172">
        <v>46.5</v>
      </c>
    </row>
    <row r="173" spans="1:10">
      <c r="A173" s="1">
        <v>42965.5646990741</v>
      </c>
      <c r="B173">
        <v>35</v>
      </c>
      <c r="C173">
        <v>13</v>
      </c>
      <c r="D173">
        <v>0</v>
      </c>
      <c r="E173">
        <v>52</v>
      </c>
      <c r="J173">
        <v>48</v>
      </c>
    </row>
    <row r="174" spans="1:10">
      <c r="A174" s="1">
        <v>42965.5648148148</v>
      </c>
      <c r="B174">
        <v>33.7</v>
      </c>
      <c r="C174">
        <v>11.6</v>
      </c>
      <c r="D174">
        <v>0</v>
      </c>
      <c r="E174">
        <v>54.7</v>
      </c>
      <c r="J174">
        <v>45.3</v>
      </c>
    </row>
    <row r="175" spans="1:10">
      <c r="A175" s="1">
        <v>42965.5649305556</v>
      </c>
      <c r="B175">
        <v>35.4</v>
      </c>
      <c r="C175">
        <v>12.3</v>
      </c>
      <c r="D175">
        <v>0</v>
      </c>
      <c r="E175">
        <v>52.4</v>
      </c>
      <c r="J175">
        <v>47.7</v>
      </c>
    </row>
    <row r="176" spans="1:10">
      <c r="A176" s="1">
        <v>42965.5650462963</v>
      </c>
      <c r="B176">
        <v>35.8</v>
      </c>
      <c r="C176">
        <v>12</v>
      </c>
      <c r="D176">
        <v>0</v>
      </c>
      <c r="E176">
        <v>52.1</v>
      </c>
      <c r="J176">
        <v>47.8</v>
      </c>
    </row>
    <row r="177" spans="1:10">
      <c r="A177" s="1">
        <v>42965.565162037</v>
      </c>
      <c r="B177">
        <v>33.2</v>
      </c>
      <c r="C177">
        <v>11.5</v>
      </c>
      <c r="D177">
        <v>0</v>
      </c>
      <c r="E177">
        <v>55.2</v>
      </c>
      <c r="J177">
        <v>44.7</v>
      </c>
    </row>
    <row r="178" spans="1:10">
      <c r="A178" s="1">
        <v>42965.5652777778</v>
      </c>
      <c r="B178">
        <v>43.4</v>
      </c>
      <c r="C178">
        <v>12.3</v>
      </c>
      <c r="D178">
        <v>0</v>
      </c>
      <c r="E178">
        <v>44.3</v>
      </c>
      <c r="J178">
        <v>55.7</v>
      </c>
    </row>
    <row r="179" spans="1:10">
      <c r="A179" s="1">
        <v>42965.5653935185</v>
      </c>
      <c r="B179">
        <v>34.8</v>
      </c>
      <c r="C179">
        <v>12.1</v>
      </c>
      <c r="D179">
        <v>0</v>
      </c>
      <c r="E179">
        <v>53.1</v>
      </c>
      <c r="J179">
        <v>46.9</v>
      </c>
    </row>
    <row r="180" spans="1:10">
      <c r="A180" s="1">
        <v>42965.5655092593</v>
      </c>
      <c r="B180">
        <v>34.1</v>
      </c>
      <c r="C180">
        <v>11.6</v>
      </c>
      <c r="D180">
        <v>0</v>
      </c>
      <c r="E180">
        <v>54.2</v>
      </c>
      <c r="J180">
        <v>45.7</v>
      </c>
    </row>
    <row r="181" spans="1:10">
      <c r="A181" s="1">
        <v>42965.565625</v>
      </c>
      <c r="B181">
        <v>35.2</v>
      </c>
      <c r="C181">
        <v>12.1</v>
      </c>
      <c r="D181">
        <v>0</v>
      </c>
      <c r="E181">
        <v>52.8</v>
      </c>
      <c r="J181">
        <v>47.3</v>
      </c>
    </row>
    <row r="182" spans="1:10">
      <c r="A182" s="1">
        <v>42965.5657407407</v>
      </c>
      <c r="B182">
        <v>32.7</v>
      </c>
      <c r="C182">
        <v>10.6</v>
      </c>
      <c r="D182">
        <v>0</v>
      </c>
      <c r="E182">
        <v>56.8</v>
      </c>
      <c r="J182">
        <v>43.3</v>
      </c>
    </row>
    <row r="183" spans="1:10">
      <c r="A183" s="1">
        <v>42965.5658564815</v>
      </c>
      <c r="B183">
        <v>35</v>
      </c>
      <c r="C183">
        <v>13.2</v>
      </c>
      <c r="D183">
        <v>0</v>
      </c>
      <c r="E183">
        <v>51.8</v>
      </c>
      <c r="J183">
        <v>48.2</v>
      </c>
    </row>
    <row r="184" spans="1:10">
      <c r="A184" s="1">
        <v>42965.5659722222</v>
      </c>
      <c r="B184">
        <v>33</v>
      </c>
      <c r="C184">
        <v>11</v>
      </c>
      <c r="D184">
        <v>0</v>
      </c>
      <c r="E184">
        <v>56</v>
      </c>
      <c r="J184">
        <v>44</v>
      </c>
    </row>
    <row r="185" spans="1:10">
      <c r="A185" s="1">
        <v>42965.566087963</v>
      </c>
      <c r="B185">
        <v>39.1</v>
      </c>
      <c r="C185">
        <v>11.6</v>
      </c>
      <c r="D185">
        <v>0</v>
      </c>
      <c r="E185">
        <v>49.4</v>
      </c>
      <c r="J185">
        <v>50.7</v>
      </c>
    </row>
    <row r="186" spans="1:10">
      <c r="A186" s="1">
        <v>42965.5662037037</v>
      </c>
      <c r="B186">
        <v>35.6</v>
      </c>
      <c r="C186">
        <v>12.6</v>
      </c>
      <c r="D186">
        <v>0</v>
      </c>
      <c r="E186">
        <v>51.8</v>
      </c>
      <c r="J186">
        <v>48.2</v>
      </c>
    </row>
    <row r="187" spans="1:10">
      <c r="A187" s="1">
        <v>42965.5663194444</v>
      </c>
      <c r="B187">
        <v>32.4</v>
      </c>
      <c r="C187">
        <v>10.3</v>
      </c>
      <c r="D187">
        <v>0</v>
      </c>
      <c r="E187">
        <v>57.3</v>
      </c>
      <c r="J187">
        <v>42.7</v>
      </c>
    </row>
    <row r="188" spans="1:10">
      <c r="A188" s="1">
        <v>42965.5664351852</v>
      </c>
      <c r="B188">
        <v>34.1</v>
      </c>
      <c r="C188">
        <v>10.2</v>
      </c>
      <c r="D188">
        <v>0</v>
      </c>
      <c r="E188">
        <v>55.6</v>
      </c>
      <c r="J188">
        <v>44.3</v>
      </c>
    </row>
    <row r="189" spans="1:10">
      <c r="A189" s="1">
        <v>42965.5665509259</v>
      </c>
      <c r="B189">
        <v>35</v>
      </c>
      <c r="C189">
        <v>11.3</v>
      </c>
      <c r="D189">
        <v>0</v>
      </c>
      <c r="E189">
        <v>53.6</v>
      </c>
      <c r="J189">
        <v>46.3</v>
      </c>
    </row>
    <row r="190" spans="1:10">
      <c r="A190" s="1">
        <v>42965.5666666667</v>
      </c>
      <c r="B190">
        <v>35.1</v>
      </c>
      <c r="C190">
        <v>11.4</v>
      </c>
      <c r="D190">
        <v>0</v>
      </c>
      <c r="E190">
        <v>53.5</v>
      </c>
      <c r="J190">
        <v>46.5</v>
      </c>
    </row>
    <row r="191" spans="1:10">
      <c r="A191" s="1">
        <v>42965.5667824074</v>
      </c>
      <c r="B191">
        <v>34.2</v>
      </c>
      <c r="C191">
        <v>10.5</v>
      </c>
      <c r="D191">
        <v>0</v>
      </c>
      <c r="E191">
        <v>55.2</v>
      </c>
      <c r="J191">
        <v>44.7</v>
      </c>
    </row>
    <row r="192" spans="1:10">
      <c r="A192" s="1">
        <v>42965.5668981482</v>
      </c>
      <c r="B192">
        <v>38.7</v>
      </c>
      <c r="C192">
        <v>11.3</v>
      </c>
      <c r="D192">
        <v>0</v>
      </c>
      <c r="E192">
        <v>50</v>
      </c>
      <c r="J192">
        <v>50</v>
      </c>
    </row>
    <row r="193" spans="1:10">
      <c r="A193" s="1">
        <v>42965.5670138889</v>
      </c>
      <c r="B193">
        <v>31.6</v>
      </c>
      <c r="C193">
        <v>10.6</v>
      </c>
      <c r="D193">
        <v>0</v>
      </c>
      <c r="E193">
        <v>57.8</v>
      </c>
      <c r="J193">
        <v>42.2</v>
      </c>
    </row>
    <row r="194" spans="1:10">
      <c r="A194" s="1">
        <v>42965.5671296296</v>
      </c>
      <c r="B194">
        <v>32.8</v>
      </c>
      <c r="C194">
        <v>10.4</v>
      </c>
      <c r="D194">
        <v>0</v>
      </c>
      <c r="E194">
        <v>56.9</v>
      </c>
      <c r="J194">
        <v>43.2</v>
      </c>
    </row>
    <row r="195" spans="1:10">
      <c r="A195" s="1">
        <v>42965.5672453704</v>
      </c>
      <c r="B195">
        <v>32.3</v>
      </c>
      <c r="C195">
        <v>10.2</v>
      </c>
      <c r="D195">
        <v>0</v>
      </c>
      <c r="E195">
        <v>57.5</v>
      </c>
      <c r="J195">
        <v>42.5</v>
      </c>
    </row>
    <row r="196" spans="1:10">
      <c r="A196" s="1">
        <v>42965.5673611111</v>
      </c>
      <c r="B196">
        <v>33.9</v>
      </c>
      <c r="C196">
        <v>10.4</v>
      </c>
      <c r="D196">
        <v>0</v>
      </c>
      <c r="E196">
        <v>55.7</v>
      </c>
      <c r="J196">
        <v>44.3</v>
      </c>
    </row>
    <row r="197" spans="1:10">
      <c r="A197" s="1">
        <v>42965.5674768519</v>
      </c>
      <c r="B197">
        <v>34.4</v>
      </c>
      <c r="C197">
        <v>11.7</v>
      </c>
      <c r="D197">
        <v>0</v>
      </c>
      <c r="E197">
        <v>53.9</v>
      </c>
      <c r="J197">
        <v>46.1</v>
      </c>
    </row>
    <row r="198" spans="1:10">
      <c r="A198" s="1">
        <v>42965.5675925926</v>
      </c>
      <c r="B198">
        <v>34.1</v>
      </c>
      <c r="C198">
        <v>11.6</v>
      </c>
      <c r="D198">
        <v>0</v>
      </c>
      <c r="E198">
        <v>54.3</v>
      </c>
      <c r="J198">
        <v>45.7</v>
      </c>
    </row>
    <row r="199" spans="1:10">
      <c r="A199" s="1">
        <v>42965.5677083333</v>
      </c>
      <c r="B199">
        <v>35.3</v>
      </c>
      <c r="C199">
        <v>12</v>
      </c>
      <c r="D199">
        <v>0</v>
      </c>
      <c r="E199">
        <v>52.7</v>
      </c>
      <c r="J199">
        <v>47.3</v>
      </c>
    </row>
    <row r="200" spans="1:10">
      <c r="A200" s="1">
        <v>42965.5678240741</v>
      </c>
      <c r="B200">
        <v>34.3</v>
      </c>
      <c r="C200">
        <v>11.4</v>
      </c>
      <c r="D200">
        <v>0</v>
      </c>
      <c r="E200">
        <v>54.2</v>
      </c>
      <c r="J200">
        <v>45.7</v>
      </c>
    </row>
    <row r="201" spans="1:10">
      <c r="A201" s="1">
        <v>42965.5679398148</v>
      </c>
      <c r="B201">
        <v>33.7</v>
      </c>
      <c r="C201">
        <v>11.6</v>
      </c>
      <c r="D201">
        <v>0</v>
      </c>
      <c r="E201">
        <v>54.7</v>
      </c>
      <c r="J201">
        <v>45.3</v>
      </c>
    </row>
    <row r="202" spans="1:10">
      <c r="A202" s="1">
        <v>42965.5680555556</v>
      </c>
      <c r="B202">
        <v>29.9</v>
      </c>
      <c r="C202">
        <v>10.2</v>
      </c>
      <c r="D202">
        <v>0</v>
      </c>
      <c r="E202">
        <v>59.9</v>
      </c>
      <c r="J202">
        <v>40.1</v>
      </c>
    </row>
    <row r="203" spans="1:10">
      <c r="A203" s="1">
        <v>42965.5681712963</v>
      </c>
      <c r="B203">
        <v>34.1</v>
      </c>
      <c r="C203">
        <v>11.9</v>
      </c>
      <c r="D203">
        <v>0</v>
      </c>
      <c r="E203">
        <v>53.9</v>
      </c>
      <c r="J203">
        <v>46</v>
      </c>
    </row>
    <row r="204" spans="1:10">
      <c r="A204" s="1">
        <v>42965.568287037</v>
      </c>
      <c r="B204">
        <v>34.3</v>
      </c>
      <c r="C204">
        <v>11.1</v>
      </c>
      <c r="D204">
        <v>0</v>
      </c>
      <c r="E204">
        <v>54.6</v>
      </c>
      <c r="J204">
        <v>45.4</v>
      </c>
    </row>
    <row r="205" spans="1:10">
      <c r="A205" s="1">
        <v>42965.5684027778</v>
      </c>
      <c r="B205">
        <v>33.1</v>
      </c>
      <c r="C205">
        <v>10.7</v>
      </c>
      <c r="D205">
        <v>0</v>
      </c>
      <c r="E205">
        <v>56.2</v>
      </c>
      <c r="J205">
        <v>43.8</v>
      </c>
    </row>
    <row r="206" spans="1:10">
      <c r="A206" s="1">
        <v>42965.5685185185</v>
      </c>
      <c r="B206">
        <v>36.2</v>
      </c>
      <c r="C206">
        <v>11.7</v>
      </c>
      <c r="D206">
        <v>0</v>
      </c>
      <c r="E206">
        <v>52.1</v>
      </c>
      <c r="J206">
        <v>47.9</v>
      </c>
    </row>
    <row r="207" spans="1:10">
      <c r="A207" s="1">
        <v>42965.5686342593</v>
      </c>
      <c r="B207">
        <v>40.5</v>
      </c>
      <c r="C207">
        <v>13.9</v>
      </c>
      <c r="D207">
        <v>0</v>
      </c>
      <c r="E207">
        <v>45.6</v>
      </c>
      <c r="J207">
        <v>54.4</v>
      </c>
    </row>
    <row r="208" spans="1:10">
      <c r="A208" s="1">
        <v>42965.56875</v>
      </c>
      <c r="B208">
        <v>35.5</v>
      </c>
      <c r="C208">
        <v>12.5</v>
      </c>
      <c r="D208">
        <v>0</v>
      </c>
      <c r="E208">
        <v>52</v>
      </c>
      <c r="J208">
        <v>48</v>
      </c>
    </row>
    <row r="209" spans="1:10">
      <c r="A209" s="1">
        <v>42965.5688657407</v>
      </c>
      <c r="B209">
        <v>38.1</v>
      </c>
      <c r="C209">
        <v>10.9</v>
      </c>
      <c r="D209">
        <v>0</v>
      </c>
      <c r="E209">
        <v>51</v>
      </c>
      <c r="J209">
        <v>49</v>
      </c>
    </row>
    <row r="210" spans="1:10">
      <c r="A210" s="1">
        <v>42965.5689814815</v>
      </c>
      <c r="B210">
        <v>32.1</v>
      </c>
      <c r="C210">
        <v>11.6</v>
      </c>
      <c r="D210">
        <v>0</v>
      </c>
      <c r="E210">
        <v>56.3</v>
      </c>
      <c r="J210">
        <v>43.7</v>
      </c>
    </row>
    <row r="211" spans="1:10">
      <c r="A211" s="1">
        <v>42965.5690972222</v>
      </c>
      <c r="B211">
        <v>33.3</v>
      </c>
      <c r="C211">
        <v>11</v>
      </c>
      <c r="D211">
        <v>0</v>
      </c>
      <c r="E211">
        <v>55.7</v>
      </c>
      <c r="J211">
        <v>44.3</v>
      </c>
    </row>
    <row r="212" spans="1:10">
      <c r="A212" s="1">
        <v>42965.569212963</v>
      </c>
      <c r="B212">
        <v>32.4</v>
      </c>
      <c r="C212">
        <v>10.7</v>
      </c>
      <c r="D212">
        <v>0</v>
      </c>
      <c r="E212">
        <v>56.8</v>
      </c>
      <c r="J212">
        <v>43.1</v>
      </c>
    </row>
    <row r="213" spans="1:10">
      <c r="A213" s="1">
        <v>42965.5693287037</v>
      </c>
      <c r="B213">
        <v>32.3</v>
      </c>
      <c r="C213">
        <v>10.5</v>
      </c>
      <c r="D213">
        <v>0</v>
      </c>
      <c r="E213">
        <v>57.2</v>
      </c>
      <c r="J213">
        <v>42.8</v>
      </c>
    </row>
    <row r="214" spans="1:10">
      <c r="A214" s="1">
        <v>42965.5694444444</v>
      </c>
      <c r="B214">
        <v>31.5</v>
      </c>
      <c r="C214">
        <v>10</v>
      </c>
      <c r="D214">
        <v>0</v>
      </c>
      <c r="E214">
        <v>58.5</v>
      </c>
      <c r="J214">
        <v>41.5</v>
      </c>
    </row>
    <row r="215" spans="1:10">
      <c r="A215" s="1">
        <v>42965.5695601852</v>
      </c>
      <c r="B215">
        <v>33.1</v>
      </c>
      <c r="C215">
        <v>10.8</v>
      </c>
      <c r="D215">
        <v>0</v>
      </c>
      <c r="E215">
        <v>56.2</v>
      </c>
      <c r="J215">
        <v>43.9</v>
      </c>
    </row>
    <row r="216" spans="1:10">
      <c r="A216" s="1">
        <v>42965.5696759259</v>
      </c>
      <c r="B216">
        <v>30.9</v>
      </c>
      <c r="C216">
        <v>9.8</v>
      </c>
      <c r="D216">
        <v>0</v>
      </c>
      <c r="E216">
        <v>59.3</v>
      </c>
      <c r="J216">
        <v>40.7</v>
      </c>
    </row>
    <row r="217" spans="1:10">
      <c r="A217" s="1">
        <v>42965.5697916667</v>
      </c>
      <c r="B217">
        <v>33.5</v>
      </c>
      <c r="C217">
        <v>10.1</v>
      </c>
      <c r="D217">
        <v>0</v>
      </c>
      <c r="E217">
        <v>56.4</v>
      </c>
      <c r="J217">
        <v>43.6</v>
      </c>
    </row>
    <row r="218" spans="1:10">
      <c r="A218" s="1">
        <v>42965.5699074074</v>
      </c>
      <c r="B218">
        <v>33</v>
      </c>
      <c r="C218">
        <v>11.8</v>
      </c>
      <c r="D218">
        <v>0</v>
      </c>
      <c r="E218">
        <v>55.2</v>
      </c>
      <c r="J218">
        <v>44.8</v>
      </c>
    </row>
    <row r="219" spans="1:10">
      <c r="A219" s="1">
        <v>42965.5700231481</v>
      </c>
      <c r="B219">
        <v>32.8</v>
      </c>
      <c r="C219">
        <v>10.4</v>
      </c>
      <c r="D219">
        <v>0</v>
      </c>
      <c r="E219">
        <v>56.7</v>
      </c>
      <c r="J219">
        <v>43.2</v>
      </c>
    </row>
    <row r="220" spans="1:10">
      <c r="A220" s="1">
        <v>42965.5701388889</v>
      </c>
      <c r="B220">
        <v>31.3</v>
      </c>
      <c r="C220">
        <v>10</v>
      </c>
      <c r="D220">
        <v>0</v>
      </c>
      <c r="E220">
        <v>58.7</v>
      </c>
      <c r="J220">
        <v>41.3</v>
      </c>
    </row>
    <row r="221" spans="1:10">
      <c r="A221" s="1">
        <v>42965.5702546296</v>
      </c>
      <c r="B221">
        <v>34.8</v>
      </c>
      <c r="C221">
        <v>11.5</v>
      </c>
      <c r="D221">
        <v>0</v>
      </c>
      <c r="E221">
        <v>53.7</v>
      </c>
      <c r="J221">
        <v>46.3</v>
      </c>
    </row>
    <row r="222" spans="1:10">
      <c r="A222" s="1">
        <v>42965.5703703704</v>
      </c>
      <c r="B222">
        <v>32.9</v>
      </c>
      <c r="C222">
        <v>11.3</v>
      </c>
      <c r="D222">
        <v>0</v>
      </c>
      <c r="E222">
        <v>55.8</v>
      </c>
      <c r="J222">
        <v>44.2</v>
      </c>
    </row>
    <row r="223" spans="1:10">
      <c r="A223" s="1">
        <v>42965.5704861111</v>
      </c>
      <c r="B223">
        <v>32.5</v>
      </c>
      <c r="C223">
        <v>10.3</v>
      </c>
      <c r="D223">
        <v>0</v>
      </c>
      <c r="E223">
        <v>57.2</v>
      </c>
      <c r="J223">
        <v>42.8</v>
      </c>
    </row>
    <row r="224" spans="1:10">
      <c r="A224" s="1">
        <v>42965.5706018519</v>
      </c>
      <c r="B224">
        <v>32.8</v>
      </c>
      <c r="C224">
        <v>11</v>
      </c>
      <c r="D224">
        <v>0</v>
      </c>
      <c r="E224">
        <v>56.2</v>
      </c>
      <c r="J224">
        <v>43.8</v>
      </c>
    </row>
    <row r="225" spans="1:10">
      <c r="A225" s="1">
        <v>42965.5707175926</v>
      </c>
      <c r="B225">
        <v>36.5</v>
      </c>
      <c r="C225">
        <v>11.3</v>
      </c>
      <c r="D225">
        <v>0</v>
      </c>
      <c r="E225">
        <v>52.3</v>
      </c>
      <c r="J225">
        <v>47.8</v>
      </c>
    </row>
    <row r="226" spans="1:10">
      <c r="A226" s="1">
        <v>42965.5708333333</v>
      </c>
      <c r="B226">
        <v>34.2</v>
      </c>
      <c r="C226">
        <v>11.1</v>
      </c>
      <c r="D226">
        <v>0</v>
      </c>
      <c r="E226">
        <v>54.7</v>
      </c>
      <c r="J226">
        <v>45.3</v>
      </c>
    </row>
    <row r="227" spans="1:10">
      <c r="A227" s="1">
        <v>42965.5709490741</v>
      </c>
      <c r="B227">
        <v>33.1</v>
      </c>
      <c r="C227">
        <v>10.3</v>
      </c>
      <c r="D227">
        <v>0</v>
      </c>
      <c r="E227">
        <v>56.6</v>
      </c>
      <c r="J227">
        <v>43.4</v>
      </c>
    </row>
    <row r="228" spans="1:10">
      <c r="A228" s="1">
        <v>42965.5710648148</v>
      </c>
      <c r="B228">
        <v>34</v>
      </c>
      <c r="C228">
        <v>10.4</v>
      </c>
      <c r="D228">
        <v>0</v>
      </c>
      <c r="E228">
        <v>55.6</v>
      </c>
      <c r="J228">
        <v>44.4</v>
      </c>
    </row>
    <row r="229" spans="1:10">
      <c r="A229" s="1">
        <v>42965.5711805556</v>
      </c>
      <c r="B229">
        <v>31.6</v>
      </c>
      <c r="C229">
        <v>11</v>
      </c>
      <c r="D229">
        <v>0</v>
      </c>
      <c r="E229">
        <v>57.4</v>
      </c>
      <c r="J229">
        <v>42.6</v>
      </c>
    </row>
    <row r="230" spans="1:10">
      <c r="A230" s="1">
        <v>42965.5712962963</v>
      </c>
      <c r="B230">
        <v>34.1</v>
      </c>
      <c r="C230">
        <v>13.9</v>
      </c>
      <c r="D230">
        <v>0</v>
      </c>
      <c r="E230">
        <v>52</v>
      </c>
      <c r="J230">
        <v>48</v>
      </c>
    </row>
    <row r="231" spans="1:10">
      <c r="A231" s="1">
        <v>42965.571412037</v>
      </c>
      <c r="B231">
        <v>33.8</v>
      </c>
      <c r="C231">
        <v>10.1</v>
      </c>
      <c r="D231">
        <v>0</v>
      </c>
      <c r="E231">
        <v>56.1</v>
      </c>
      <c r="J231">
        <v>43.9</v>
      </c>
    </row>
    <row r="232" spans="1:10">
      <c r="A232" s="1">
        <v>42965.5715277778</v>
      </c>
      <c r="B232">
        <v>32.7</v>
      </c>
      <c r="C232">
        <v>10.6</v>
      </c>
      <c r="D232">
        <v>0</v>
      </c>
      <c r="E232">
        <v>56.7</v>
      </c>
      <c r="J232">
        <v>43.3</v>
      </c>
    </row>
    <row r="233" spans="1:10">
      <c r="A233" s="1">
        <v>42965.5716435185</v>
      </c>
      <c r="B233">
        <v>33.1</v>
      </c>
      <c r="C233">
        <v>10.8</v>
      </c>
      <c r="D233">
        <v>0</v>
      </c>
      <c r="E233">
        <v>56.1</v>
      </c>
      <c r="J233">
        <v>43.9</v>
      </c>
    </row>
    <row r="234" spans="1:10">
      <c r="A234" s="1">
        <v>42965.5717592593</v>
      </c>
      <c r="B234">
        <v>29.7</v>
      </c>
      <c r="C234">
        <v>9.8</v>
      </c>
      <c r="D234">
        <v>0</v>
      </c>
      <c r="E234">
        <v>60.5</v>
      </c>
      <c r="J234">
        <v>39.5</v>
      </c>
    </row>
    <row r="235" spans="1:10">
      <c r="A235" s="1">
        <v>42965.571875</v>
      </c>
      <c r="B235">
        <v>31.6</v>
      </c>
      <c r="C235">
        <v>11.1</v>
      </c>
      <c r="D235">
        <v>0</v>
      </c>
      <c r="E235">
        <v>57.3</v>
      </c>
      <c r="J235">
        <v>42.7</v>
      </c>
    </row>
    <row r="236" spans="1:10">
      <c r="A236" s="1">
        <v>42965.5719907407</v>
      </c>
      <c r="B236">
        <v>32.4</v>
      </c>
      <c r="C236">
        <v>11.4</v>
      </c>
      <c r="D236">
        <v>0</v>
      </c>
      <c r="E236">
        <v>56.2</v>
      </c>
      <c r="J236">
        <v>43.8</v>
      </c>
    </row>
    <row r="237" spans="1:10">
      <c r="A237" s="1">
        <v>42965.5721064815</v>
      </c>
      <c r="B237">
        <v>33</v>
      </c>
      <c r="C237">
        <v>11</v>
      </c>
      <c r="D237">
        <v>0</v>
      </c>
      <c r="E237">
        <v>56</v>
      </c>
      <c r="J237">
        <v>44</v>
      </c>
    </row>
    <row r="238" spans="1:10">
      <c r="A238" s="1">
        <v>42965.5722222222</v>
      </c>
      <c r="B238">
        <v>33.5</v>
      </c>
      <c r="C238">
        <v>12.3</v>
      </c>
      <c r="D238">
        <v>0</v>
      </c>
      <c r="E238">
        <v>54.2</v>
      </c>
      <c r="J238">
        <v>45.8</v>
      </c>
    </row>
    <row r="239" spans="1:10">
      <c r="A239" s="1">
        <v>42965.572337963</v>
      </c>
      <c r="B239">
        <v>32.2</v>
      </c>
      <c r="C239">
        <v>10.6</v>
      </c>
      <c r="D239">
        <v>0</v>
      </c>
      <c r="E239">
        <v>57.3</v>
      </c>
      <c r="J239">
        <v>42.8</v>
      </c>
    </row>
    <row r="240" spans="1:10">
      <c r="A240" s="1">
        <v>42965.5724537037</v>
      </c>
      <c r="B240">
        <v>32</v>
      </c>
      <c r="C240">
        <v>10.5</v>
      </c>
      <c r="D240">
        <v>0</v>
      </c>
      <c r="E240">
        <v>57.5</v>
      </c>
      <c r="J240">
        <v>42.5</v>
      </c>
    </row>
    <row r="241" spans="1:10">
      <c r="A241" s="1">
        <v>42965.5725694444</v>
      </c>
      <c r="B241">
        <v>31.2</v>
      </c>
      <c r="C241">
        <v>10.7</v>
      </c>
      <c r="D241">
        <v>0</v>
      </c>
      <c r="E241">
        <v>58.2</v>
      </c>
      <c r="J241">
        <v>41.9</v>
      </c>
    </row>
    <row r="242" spans="1:10">
      <c r="A242" s="1">
        <v>42965.5726851852</v>
      </c>
      <c r="B242">
        <v>29.6</v>
      </c>
      <c r="C242">
        <v>10.1</v>
      </c>
      <c r="D242">
        <v>0</v>
      </c>
      <c r="E242">
        <v>60.3</v>
      </c>
      <c r="J242">
        <v>39.7</v>
      </c>
    </row>
    <row r="243" spans="1:10">
      <c r="A243" s="1">
        <v>42965.5728009259</v>
      </c>
      <c r="B243">
        <v>18.1</v>
      </c>
      <c r="C243">
        <v>7.1</v>
      </c>
      <c r="D243">
        <v>0</v>
      </c>
      <c r="E243">
        <v>74.8</v>
      </c>
      <c r="J243">
        <v>25.2</v>
      </c>
    </row>
    <row r="244" spans="1:10">
      <c r="A244" s="1">
        <v>42965.5729166667</v>
      </c>
      <c r="B244">
        <v>0.2</v>
      </c>
      <c r="C244">
        <v>0.5</v>
      </c>
      <c r="D244">
        <v>0</v>
      </c>
      <c r="E244">
        <v>99.3</v>
      </c>
      <c r="J244">
        <v>0.7</v>
      </c>
    </row>
    <row r="245" spans="1:10">
      <c r="A245" s="1">
        <v>42965.5730324074</v>
      </c>
      <c r="B245">
        <v>0.2</v>
      </c>
      <c r="C245">
        <v>0.3</v>
      </c>
      <c r="D245">
        <v>0</v>
      </c>
      <c r="E245">
        <v>99.5</v>
      </c>
      <c r="J245">
        <v>0.5</v>
      </c>
    </row>
    <row r="246" spans="1:10">
      <c r="A246" s="1">
        <v>42965.5731481481</v>
      </c>
      <c r="B246">
        <v>0</v>
      </c>
      <c r="C246">
        <v>0.1</v>
      </c>
      <c r="D246">
        <v>0</v>
      </c>
      <c r="E246">
        <v>99.9</v>
      </c>
      <c r="J246">
        <v>0.1</v>
      </c>
    </row>
    <row r="247" spans="1:10">
      <c r="A247" s="1">
        <v>42965.5732638889</v>
      </c>
      <c r="B247">
        <v>0.2</v>
      </c>
      <c r="C247">
        <v>0.3</v>
      </c>
      <c r="D247">
        <v>0</v>
      </c>
      <c r="E247">
        <v>99.5</v>
      </c>
      <c r="J247">
        <v>0.5</v>
      </c>
    </row>
    <row r="248" spans="1:10">
      <c r="A248" s="1">
        <v>42965.5733796296</v>
      </c>
      <c r="B248">
        <v>0.1</v>
      </c>
      <c r="C248">
        <v>0.4</v>
      </c>
      <c r="D248">
        <v>0</v>
      </c>
      <c r="E248">
        <v>99.5</v>
      </c>
      <c r="J248">
        <v>0.5</v>
      </c>
    </row>
    <row r="249" spans="1:10">
      <c r="A249" s="1">
        <v>42965.5734953704</v>
      </c>
      <c r="B249">
        <v>0.1</v>
      </c>
      <c r="C249">
        <v>0.2</v>
      </c>
      <c r="D249">
        <v>0</v>
      </c>
      <c r="E249">
        <v>99.7</v>
      </c>
      <c r="J249">
        <v>0.3</v>
      </c>
    </row>
    <row r="250" spans="1:10">
      <c r="A250" s="1">
        <v>42965.5736111111</v>
      </c>
      <c r="B250">
        <v>2.7</v>
      </c>
      <c r="C250">
        <v>0.7</v>
      </c>
      <c r="D250">
        <v>0</v>
      </c>
      <c r="E250">
        <v>96.6</v>
      </c>
      <c r="J250">
        <v>3.4</v>
      </c>
    </row>
    <row r="251" spans="1:10">
      <c r="A251" s="1">
        <v>42965.5737268518</v>
      </c>
      <c r="B251">
        <v>0.3</v>
      </c>
      <c r="C251">
        <v>0.3</v>
      </c>
      <c r="D251">
        <v>0</v>
      </c>
      <c r="E251">
        <v>99.4</v>
      </c>
      <c r="J251">
        <v>0.6</v>
      </c>
    </row>
    <row r="252" spans="1:10">
      <c r="A252" s="1">
        <v>42965.5738425926</v>
      </c>
      <c r="B252">
        <v>0.3</v>
      </c>
      <c r="C252">
        <v>0.7</v>
      </c>
      <c r="D252">
        <v>0</v>
      </c>
      <c r="E252">
        <v>99</v>
      </c>
      <c r="J252">
        <v>1</v>
      </c>
    </row>
    <row r="253" spans="1:10">
      <c r="A253" s="1">
        <v>42965.5739583333</v>
      </c>
      <c r="B253">
        <v>0.8</v>
      </c>
      <c r="C253">
        <v>0.5</v>
      </c>
      <c r="D253">
        <v>0</v>
      </c>
      <c r="E253">
        <v>98.7</v>
      </c>
      <c r="J253">
        <v>1.3</v>
      </c>
    </row>
    <row r="254" spans="1:10">
      <c r="A254" s="1">
        <v>42965.5740740741</v>
      </c>
      <c r="B254">
        <v>1.8</v>
      </c>
      <c r="C254">
        <v>0.5</v>
      </c>
      <c r="D254">
        <v>0</v>
      </c>
      <c r="E254">
        <v>97.7</v>
      </c>
      <c r="J254">
        <v>2.3</v>
      </c>
    </row>
    <row r="255" spans="1:10">
      <c r="A255" s="1">
        <v>42965.5741898148</v>
      </c>
      <c r="B255">
        <v>0.1</v>
      </c>
      <c r="C255">
        <v>0.4</v>
      </c>
      <c r="D255">
        <v>0</v>
      </c>
      <c r="E255">
        <v>99.5</v>
      </c>
      <c r="J255">
        <v>0.5</v>
      </c>
    </row>
    <row r="256" spans="1:10">
      <c r="A256" s="1">
        <v>42965.5743055556</v>
      </c>
      <c r="B256">
        <v>0.4</v>
      </c>
      <c r="C256">
        <v>0.3</v>
      </c>
      <c r="D256">
        <v>0</v>
      </c>
      <c r="E256">
        <v>99.3</v>
      </c>
      <c r="J256">
        <v>0.7</v>
      </c>
    </row>
    <row r="257" spans="1:10">
      <c r="A257" s="1">
        <v>42965.5744212963</v>
      </c>
      <c r="B257">
        <v>0.3</v>
      </c>
      <c r="C257">
        <v>0.2</v>
      </c>
      <c r="D257">
        <v>0</v>
      </c>
      <c r="E257">
        <v>99.5</v>
      </c>
      <c r="J257">
        <v>0.5</v>
      </c>
    </row>
    <row r="258" spans="1:10">
      <c r="A258" s="1">
        <v>42965.574537037</v>
      </c>
      <c r="B258">
        <v>0.1</v>
      </c>
      <c r="C258">
        <v>0.2</v>
      </c>
      <c r="D258">
        <v>0</v>
      </c>
      <c r="E258">
        <v>99.7</v>
      </c>
      <c r="J258">
        <v>0.3</v>
      </c>
    </row>
    <row r="259" spans="1:10">
      <c r="A259" s="1">
        <v>42965.5746527778</v>
      </c>
      <c r="B259">
        <v>0</v>
      </c>
      <c r="C259">
        <v>0</v>
      </c>
      <c r="D259">
        <v>0</v>
      </c>
      <c r="E259">
        <v>100</v>
      </c>
      <c r="J259">
        <v>0</v>
      </c>
    </row>
    <row r="260" spans="1:10">
      <c r="A260" s="1">
        <v>42965.5747685185</v>
      </c>
      <c r="B260">
        <v>0.1</v>
      </c>
      <c r="C260">
        <v>0.1</v>
      </c>
      <c r="D260">
        <v>0</v>
      </c>
      <c r="E260">
        <v>99.8</v>
      </c>
      <c r="J260">
        <v>0.2</v>
      </c>
    </row>
    <row r="261" spans="1:10">
      <c r="A261" s="1">
        <v>42965.5748842593</v>
      </c>
      <c r="B261">
        <v>0</v>
      </c>
      <c r="C261">
        <v>0.1</v>
      </c>
      <c r="D261">
        <v>0</v>
      </c>
      <c r="E261">
        <v>99.9</v>
      </c>
      <c r="J261">
        <v>0.1</v>
      </c>
    </row>
    <row r="263" spans="1:10">
      <c r="A263" t="s">
        <v>11</v>
      </c>
      <c r="B263">
        <v>29.0061538461539</v>
      </c>
      <c r="C263">
        <v>10.0015384615385</v>
      </c>
      <c r="D263">
        <v>0</v>
      </c>
      <c r="E263">
        <v>60.9915384615385</v>
      </c>
      <c r="F263" t="e">
        <v>#DIV/0!</v>
      </c>
      <c r="G263" t="e">
        <v>#DIV/0!</v>
      </c>
      <c r="H263" t="e">
        <v>#DIV/0!</v>
      </c>
      <c r="I263" t="e">
        <v>#DIV/0!</v>
      </c>
      <c r="J263">
        <v>39.0076923076923</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733</v>
      </c>
      <c r="B1" t="s">
        <v>5</v>
      </c>
      <c r="C1" t="s">
        <v>6</v>
      </c>
      <c r="D1" t="s">
        <v>7</v>
      </c>
      <c r="E1" t="s">
        <v>8</v>
      </c>
      <c r="J1" t="s">
        <v>9</v>
      </c>
    </row>
    <row r="2" spans="1:10">
      <c r="A2" s="1">
        <v>42965.5449074074</v>
      </c>
      <c r="B2">
        <v>3.5</v>
      </c>
      <c r="C2">
        <v>1.2</v>
      </c>
      <c r="D2">
        <v>0</v>
      </c>
      <c r="E2">
        <v>95.3</v>
      </c>
      <c r="J2">
        <v>4.7</v>
      </c>
    </row>
    <row r="3" spans="1:10">
      <c r="A3" s="1">
        <v>42965.5450231481</v>
      </c>
      <c r="B3">
        <v>4.9</v>
      </c>
      <c r="C3">
        <v>0.4</v>
      </c>
      <c r="D3">
        <v>0</v>
      </c>
      <c r="E3">
        <v>94.7</v>
      </c>
      <c r="J3">
        <v>5.3</v>
      </c>
    </row>
    <row r="4" spans="1:10">
      <c r="A4" s="1">
        <v>42965.5451388889</v>
      </c>
      <c r="B4">
        <v>1.4</v>
      </c>
      <c r="C4">
        <v>0.6</v>
      </c>
      <c r="D4">
        <v>0</v>
      </c>
      <c r="E4">
        <v>98</v>
      </c>
      <c r="J4">
        <v>2</v>
      </c>
    </row>
    <row r="5" spans="1:10">
      <c r="A5" s="1">
        <v>42965.5452546296</v>
      </c>
      <c r="B5">
        <v>1.5</v>
      </c>
      <c r="C5">
        <v>0.8</v>
      </c>
      <c r="D5">
        <v>0</v>
      </c>
      <c r="E5">
        <v>97.7</v>
      </c>
      <c r="J5">
        <v>2.3</v>
      </c>
    </row>
    <row r="6" spans="1:10">
      <c r="A6" s="1">
        <v>42965.5453703704</v>
      </c>
      <c r="B6">
        <v>5.3</v>
      </c>
      <c r="C6">
        <v>2.3</v>
      </c>
      <c r="D6">
        <v>0</v>
      </c>
      <c r="E6">
        <v>92.4</v>
      </c>
      <c r="J6">
        <v>7.6</v>
      </c>
    </row>
    <row r="7" spans="1:10">
      <c r="A7" s="1">
        <v>42965.5454861111</v>
      </c>
      <c r="B7">
        <v>13.2</v>
      </c>
      <c r="C7">
        <v>6.2</v>
      </c>
      <c r="D7">
        <v>0</v>
      </c>
      <c r="E7">
        <v>80.6</v>
      </c>
      <c r="J7">
        <v>19.4</v>
      </c>
    </row>
    <row r="8" spans="1:10">
      <c r="A8" s="1">
        <v>42965.5456018519</v>
      </c>
      <c r="B8">
        <v>11.8</v>
      </c>
      <c r="C8">
        <v>3.8</v>
      </c>
      <c r="D8">
        <v>0</v>
      </c>
      <c r="E8">
        <v>84.4</v>
      </c>
      <c r="J8">
        <v>15.6</v>
      </c>
    </row>
    <row r="9" spans="1:10">
      <c r="A9" s="1">
        <v>42965.5457175926</v>
      </c>
      <c r="B9">
        <v>14.3</v>
      </c>
      <c r="C9">
        <v>6</v>
      </c>
      <c r="D9">
        <v>0</v>
      </c>
      <c r="E9">
        <v>79.7</v>
      </c>
      <c r="J9">
        <v>20.3</v>
      </c>
    </row>
    <row r="10" spans="1:10">
      <c r="A10" s="1">
        <v>42965.5458333333</v>
      </c>
      <c r="B10">
        <v>10.4</v>
      </c>
      <c r="C10">
        <v>4.5</v>
      </c>
      <c r="D10">
        <v>0</v>
      </c>
      <c r="E10">
        <v>85.1</v>
      </c>
      <c r="J10">
        <v>14.9</v>
      </c>
    </row>
    <row r="11" spans="1:10">
      <c r="A11" s="1">
        <v>42965.5459490741</v>
      </c>
      <c r="B11">
        <v>15.6</v>
      </c>
      <c r="C11">
        <v>6</v>
      </c>
      <c r="D11">
        <v>0</v>
      </c>
      <c r="E11">
        <v>78.4</v>
      </c>
      <c r="J11">
        <v>21.6</v>
      </c>
    </row>
    <row r="12" spans="1:10">
      <c r="A12" s="1">
        <v>42965.5460648148</v>
      </c>
      <c r="B12">
        <v>14.7</v>
      </c>
      <c r="C12">
        <v>5.3</v>
      </c>
      <c r="D12">
        <v>0</v>
      </c>
      <c r="E12">
        <v>80</v>
      </c>
      <c r="J12">
        <v>20</v>
      </c>
    </row>
    <row r="13" spans="1:10">
      <c r="A13" s="1">
        <v>42965.5461805556</v>
      </c>
      <c r="B13">
        <v>15.2</v>
      </c>
      <c r="C13">
        <v>7.1</v>
      </c>
      <c r="D13">
        <v>0</v>
      </c>
      <c r="E13">
        <v>77.8</v>
      </c>
      <c r="J13">
        <v>22.3</v>
      </c>
    </row>
    <row r="14" spans="1:10">
      <c r="A14" s="1">
        <v>42965.5462962963</v>
      </c>
      <c r="B14">
        <v>14.7</v>
      </c>
      <c r="C14">
        <v>5.3</v>
      </c>
      <c r="D14">
        <v>0</v>
      </c>
      <c r="E14">
        <v>80</v>
      </c>
      <c r="J14">
        <v>20</v>
      </c>
    </row>
    <row r="15" spans="1:10">
      <c r="A15" s="1">
        <v>42965.546412037</v>
      </c>
      <c r="B15">
        <v>12.3</v>
      </c>
      <c r="C15">
        <v>5.5</v>
      </c>
      <c r="D15">
        <v>0</v>
      </c>
      <c r="E15">
        <v>82.2</v>
      </c>
      <c r="J15">
        <v>17.8</v>
      </c>
    </row>
    <row r="16" spans="1:10">
      <c r="A16" s="1">
        <v>42965.5465277778</v>
      </c>
      <c r="B16">
        <v>8.8</v>
      </c>
      <c r="C16">
        <v>3.5</v>
      </c>
      <c r="D16">
        <v>0</v>
      </c>
      <c r="E16">
        <v>87.6</v>
      </c>
      <c r="J16">
        <v>12.3</v>
      </c>
    </row>
    <row r="17" spans="1:10">
      <c r="A17" s="1">
        <v>42965.5466435185</v>
      </c>
      <c r="B17">
        <v>17.4</v>
      </c>
      <c r="C17">
        <v>8.1</v>
      </c>
      <c r="D17">
        <v>0</v>
      </c>
      <c r="E17">
        <v>74.5</v>
      </c>
      <c r="J17">
        <v>25.5</v>
      </c>
    </row>
    <row r="18" spans="1:10">
      <c r="A18" s="1">
        <v>42965.5467592593</v>
      </c>
      <c r="B18">
        <v>16</v>
      </c>
      <c r="C18">
        <v>5.8</v>
      </c>
      <c r="D18">
        <v>0</v>
      </c>
      <c r="E18">
        <v>78.2</v>
      </c>
      <c r="J18">
        <v>21.8</v>
      </c>
    </row>
    <row r="19" spans="1:10">
      <c r="A19" s="1">
        <v>42965.546875</v>
      </c>
      <c r="B19">
        <v>20</v>
      </c>
      <c r="C19">
        <v>8</v>
      </c>
      <c r="D19">
        <v>0</v>
      </c>
      <c r="E19">
        <v>72</v>
      </c>
      <c r="J19">
        <v>28</v>
      </c>
    </row>
    <row r="20" spans="1:10">
      <c r="A20" s="1">
        <v>42965.5469907407</v>
      </c>
      <c r="B20">
        <v>19.1</v>
      </c>
      <c r="C20">
        <v>10.2</v>
      </c>
      <c r="D20">
        <v>0</v>
      </c>
      <c r="E20">
        <v>70.7</v>
      </c>
      <c r="J20">
        <v>29.3</v>
      </c>
    </row>
    <row r="21" spans="1:10">
      <c r="A21" s="1">
        <v>42965.5471064815</v>
      </c>
      <c r="B21">
        <v>29.5</v>
      </c>
      <c r="C21">
        <v>10.8</v>
      </c>
      <c r="D21">
        <v>0</v>
      </c>
      <c r="E21">
        <v>59.7</v>
      </c>
      <c r="J21">
        <v>40.3</v>
      </c>
    </row>
    <row r="22" spans="1:10">
      <c r="A22" s="1">
        <v>42965.5472222222</v>
      </c>
      <c r="B22">
        <v>15</v>
      </c>
      <c r="C22">
        <v>5.2</v>
      </c>
      <c r="D22">
        <v>0</v>
      </c>
      <c r="E22">
        <v>79.8</v>
      </c>
      <c r="J22">
        <v>20.2</v>
      </c>
    </row>
    <row r="23" spans="1:10">
      <c r="A23" s="1">
        <v>42965.547337963</v>
      </c>
      <c r="B23">
        <v>25.7</v>
      </c>
      <c r="C23">
        <v>12</v>
      </c>
      <c r="D23">
        <v>0</v>
      </c>
      <c r="E23">
        <v>62.3</v>
      </c>
      <c r="J23">
        <v>37.7</v>
      </c>
    </row>
    <row r="24" spans="1:10">
      <c r="A24" s="1">
        <v>42965.5474537037</v>
      </c>
      <c r="B24">
        <v>32.6</v>
      </c>
      <c r="C24">
        <v>11</v>
      </c>
      <c r="D24">
        <v>0</v>
      </c>
      <c r="E24">
        <v>56.4</v>
      </c>
      <c r="J24">
        <v>43.6</v>
      </c>
    </row>
    <row r="25" spans="1:10">
      <c r="A25" s="1">
        <v>42965.5475694444</v>
      </c>
      <c r="B25">
        <v>20.7</v>
      </c>
      <c r="C25">
        <v>6.4</v>
      </c>
      <c r="D25">
        <v>0</v>
      </c>
      <c r="E25">
        <v>72.9</v>
      </c>
      <c r="J25">
        <v>27.1</v>
      </c>
    </row>
    <row r="26" spans="1:10">
      <c r="A26" s="1">
        <v>42965.5476851852</v>
      </c>
      <c r="B26">
        <v>33.4</v>
      </c>
      <c r="C26">
        <v>10.3</v>
      </c>
      <c r="D26">
        <v>0</v>
      </c>
      <c r="E26">
        <v>56.3</v>
      </c>
      <c r="J26">
        <v>43.7</v>
      </c>
    </row>
    <row r="27" spans="1:10">
      <c r="A27" s="1">
        <v>42965.5478009259</v>
      </c>
      <c r="B27">
        <v>29</v>
      </c>
      <c r="C27">
        <v>9.5</v>
      </c>
      <c r="D27">
        <v>0</v>
      </c>
      <c r="E27">
        <v>61.5</v>
      </c>
      <c r="J27">
        <v>38.5</v>
      </c>
    </row>
    <row r="28" spans="1:10">
      <c r="A28" s="1">
        <v>42965.5479166667</v>
      </c>
      <c r="B28">
        <v>24.5</v>
      </c>
      <c r="C28">
        <v>10.7</v>
      </c>
      <c r="D28">
        <v>0</v>
      </c>
      <c r="E28">
        <v>64.8</v>
      </c>
      <c r="J28">
        <v>35.2</v>
      </c>
    </row>
    <row r="29" spans="1:10">
      <c r="A29" s="1">
        <v>42965.5480324074</v>
      </c>
      <c r="B29">
        <v>23.7</v>
      </c>
      <c r="C29">
        <v>10.7</v>
      </c>
      <c r="D29">
        <v>0</v>
      </c>
      <c r="E29">
        <v>65.6</v>
      </c>
      <c r="J29">
        <v>34.4</v>
      </c>
    </row>
    <row r="30" spans="1:10">
      <c r="A30" s="1">
        <v>42965.5481481481</v>
      </c>
      <c r="B30">
        <v>35.2</v>
      </c>
      <c r="C30">
        <v>10.7</v>
      </c>
      <c r="D30">
        <v>0</v>
      </c>
      <c r="E30">
        <v>54.1</v>
      </c>
      <c r="J30">
        <v>45.9</v>
      </c>
    </row>
    <row r="31" spans="1:10">
      <c r="A31" s="1">
        <v>42965.5482638889</v>
      </c>
      <c r="B31">
        <v>34.3</v>
      </c>
      <c r="C31">
        <v>17.8</v>
      </c>
      <c r="D31">
        <v>0</v>
      </c>
      <c r="E31">
        <v>47.9</v>
      </c>
      <c r="J31">
        <v>52.1</v>
      </c>
    </row>
    <row r="32" spans="1:10">
      <c r="A32" s="1">
        <v>42965.5483796296</v>
      </c>
      <c r="B32">
        <v>27.6</v>
      </c>
      <c r="C32">
        <v>11.6</v>
      </c>
      <c r="D32">
        <v>0</v>
      </c>
      <c r="E32">
        <v>60.7</v>
      </c>
      <c r="J32">
        <v>39.2</v>
      </c>
    </row>
    <row r="33" spans="1:10">
      <c r="A33" s="1">
        <v>42965.5484953704</v>
      </c>
      <c r="B33">
        <v>31.2</v>
      </c>
      <c r="C33">
        <v>10.4</v>
      </c>
      <c r="D33">
        <v>0</v>
      </c>
      <c r="E33">
        <v>58.4</v>
      </c>
      <c r="J33">
        <v>41.6</v>
      </c>
    </row>
    <row r="34" spans="1:10">
      <c r="A34" s="1">
        <v>42965.5486111111</v>
      </c>
      <c r="B34">
        <v>24.5</v>
      </c>
      <c r="C34">
        <v>8.8</v>
      </c>
      <c r="D34">
        <v>0</v>
      </c>
      <c r="E34">
        <v>66.6</v>
      </c>
      <c r="J34">
        <v>33.3</v>
      </c>
    </row>
    <row r="35" spans="1:10">
      <c r="A35" s="1">
        <v>42965.5487268519</v>
      </c>
      <c r="B35">
        <v>28.9</v>
      </c>
      <c r="C35">
        <v>10.1</v>
      </c>
      <c r="D35">
        <v>0</v>
      </c>
      <c r="E35">
        <v>61</v>
      </c>
      <c r="J35">
        <v>39</v>
      </c>
    </row>
    <row r="36" spans="1:10">
      <c r="A36" s="1">
        <v>42965.5488425926</v>
      </c>
      <c r="B36">
        <v>29.6</v>
      </c>
      <c r="C36">
        <v>11.9</v>
      </c>
      <c r="D36">
        <v>0</v>
      </c>
      <c r="E36">
        <v>58.4</v>
      </c>
      <c r="J36">
        <v>41.5</v>
      </c>
    </row>
    <row r="37" spans="1:10">
      <c r="A37" s="1">
        <v>42965.5489583333</v>
      </c>
      <c r="B37">
        <v>27.2</v>
      </c>
      <c r="C37">
        <v>9.6</v>
      </c>
      <c r="D37">
        <v>0</v>
      </c>
      <c r="E37">
        <v>63.2</v>
      </c>
      <c r="J37">
        <v>36.8</v>
      </c>
    </row>
    <row r="38" spans="1:10">
      <c r="A38" s="1">
        <v>42965.5490740741</v>
      </c>
      <c r="B38">
        <v>25</v>
      </c>
      <c r="C38">
        <v>9.3</v>
      </c>
      <c r="D38">
        <v>0</v>
      </c>
      <c r="E38">
        <v>65.7</v>
      </c>
      <c r="J38">
        <v>34.3</v>
      </c>
    </row>
    <row r="39" spans="1:10">
      <c r="A39" s="1">
        <v>42965.5491898148</v>
      </c>
      <c r="B39">
        <v>30.3</v>
      </c>
      <c r="C39">
        <v>10.8</v>
      </c>
      <c r="D39">
        <v>0</v>
      </c>
      <c r="E39">
        <v>58.9</v>
      </c>
      <c r="J39">
        <v>41.1</v>
      </c>
    </row>
    <row r="40" spans="1:10">
      <c r="A40" s="1">
        <v>42965.5493055556</v>
      </c>
      <c r="B40">
        <v>30.7</v>
      </c>
      <c r="C40">
        <v>10.4</v>
      </c>
      <c r="D40">
        <v>0</v>
      </c>
      <c r="E40">
        <v>59</v>
      </c>
      <c r="J40">
        <v>41.1</v>
      </c>
    </row>
    <row r="41" spans="1:10">
      <c r="A41" s="1">
        <v>42965.5494212963</v>
      </c>
      <c r="B41">
        <v>30.7</v>
      </c>
      <c r="C41">
        <v>10.4</v>
      </c>
      <c r="D41">
        <v>0</v>
      </c>
      <c r="E41">
        <v>58.9</v>
      </c>
      <c r="J41">
        <v>41.1</v>
      </c>
    </row>
    <row r="42" spans="1:10">
      <c r="A42" s="1">
        <v>42965.549537037</v>
      </c>
      <c r="B42">
        <v>30.2</v>
      </c>
      <c r="C42">
        <v>11.2</v>
      </c>
      <c r="D42">
        <v>0</v>
      </c>
      <c r="E42">
        <v>58.6</v>
      </c>
      <c r="J42">
        <v>41.4</v>
      </c>
    </row>
    <row r="43" spans="1:10">
      <c r="A43" s="1">
        <v>42965.5496527778</v>
      </c>
      <c r="B43">
        <v>24.1</v>
      </c>
      <c r="C43">
        <v>8.6</v>
      </c>
      <c r="D43">
        <v>0</v>
      </c>
      <c r="E43">
        <v>67.3</v>
      </c>
      <c r="J43">
        <v>32.7</v>
      </c>
    </row>
    <row r="44" spans="1:10">
      <c r="A44" s="1">
        <v>42965.5497685185</v>
      </c>
      <c r="B44">
        <v>27.8</v>
      </c>
      <c r="C44">
        <v>11.6</v>
      </c>
      <c r="D44">
        <v>0</v>
      </c>
      <c r="E44">
        <v>60.6</v>
      </c>
      <c r="J44">
        <v>39.4</v>
      </c>
    </row>
    <row r="45" spans="1:10">
      <c r="A45" s="1">
        <v>42965.5498842593</v>
      </c>
      <c r="B45">
        <v>33.4</v>
      </c>
      <c r="C45">
        <v>11.8</v>
      </c>
      <c r="D45">
        <v>0</v>
      </c>
      <c r="E45">
        <v>54.8</v>
      </c>
      <c r="J45">
        <v>45.2</v>
      </c>
    </row>
    <row r="46" spans="1:10">
      <c r="A46" s="1">
        <v>42965.55</v>
      </c>
      <c r="B46">
        <v>29.8</v>
      </c>
      <c r="C46">
        <v>10.1</v>
      </c>
      <c r="D46">
        <v>0</v>
      </c>
      <c r="E46">
        <v>60.2</v>
      </c>
      <c r="J46">
        <v>39.9</v>
      </c>
    </row>
    <row r="47" spans="1:10">
      <c r="A47" s="1">
        <v>42965.5501157407</v>
      </c>
      <c r="B47">
        <v>34</v>
      </c>
      <c r="C47">
        <v>11.3</v>
      </c>
      <c r="D47">
        <v>0</v>
      </c>
      <c r="E47">
        <v>54.7</v>
      </c>
      <c r="J47">
        <v>45.3</v>
      </c>
    </row>
    <row r="48" spans="1:10">
      <c r="A48" s="1">
        <v>42965.5502314815</v>
      </c>
      <c r="B48">
        <v>34.4</v>
      </c>
      <c r="C48">
        <v>12.2</v>
      </c>
      <c r="D48">
        <v>0</v>
      </c>
      <c r="E48">
        <v>53.4</v>
      </c>
      <c r="J48">
        <v>46.6</v>
      </c>
    </row>
    <row r="49" spans="1:10">
      <c r="A49" s="1">
        <v>42965.5503472222</v>
      </c>
      <c r="B49">
        <v>24.8</v>
      </c>
      <c r="C49">
        <v>10</v>
      </c>
      <c r="D49">
        <v>0</v>
      </c>
      <c r="E49">
        <v>65.2</v>
      </c>
      <c r="J49">
        <v>34.8</v>
      </c>
    </row>
    <row r="50" spans="1:10">
      <c r="A50" s="1">
        <v>42965.550462963</v>
      </c>
      <c r="B50">
        <v>30.7</v>
      </c>
      <c r="C50">
        <v>11.9</v>
      </c>
      <c r="D50">
        <v>0</v>
      </c>
      <c r="E50">
        <v>57.4</v>
      </c>
      <c r="J50">
        <v>42.6</v>
      </c>
    </row>
    <row r="51" spans="1:10">
      <c r="A51" s="1">
        <v>42965.5505787037</v>
      </c>
      <c r="B51">
        <v>27.6</v>
      </c>
      <c r="C51">
        <v>8.3</v>
      </c>
      <c r="D51">
        <v>0</v>
      </c>
      <c r="E51">
        <v>64.1</v>
      </c>
      <c r="J51">
        <v>35.9</v>
      </c>
    </row>
    <row r="52" spans="1:10">
      <c r="A52" s="1">
        <v>42965.5506944444</v>
      </c>
      <c r="B52">
        <v>28.6</v>
      </c>
      <c r="C52">
        <v>16.3</v>
      </c>
      <c r="D52">
        <v>0</v>
      </c>
      <c r="E52">
        <v>55</v>
      </c>
      <c r="J52">
        <v>44.9</v>
      </c>
    </row>
    <row r="53" spans="1:10">
      <c r="A53" s="1">
        <v>42965.5508101852</v>
      </c>
      <c r="B53">
        <v>25.3</v>
      </c>
      <c r="C53">
        <v>9.2</v>
      </c>
      <c r="D53">
        <v>0</v>
      </c>
      <c r="E53">
        <v>65.5</v>
      </c>
      <c r="J53">
        <v>34.5</v>
      </c>
    </row>
    <row r="54" spans="1:10">
      <c r="A54" s="1">
        <v>42965.5509259259</v>
      </c>
      <c r="B54">
        <v>24.4</v>
      </c>
      <c r="C54">
        <v>8.4</v>
      </c>
      <c r="D54">
        <v>0</v>
      </c>
      <c r="E54">
        <v>67.2</v>
      </c>
      <c r="J54">
        <v>32.8</v>
      </c>
    </row>
    <row r="55" spans="1:10">
      <c r="A55" s="1">
        <v>42965.5510416667</v>
      </c>
      <c r="B55">
        <v>30.1</v>
      </c>
      <c r="C55">
        <v>10.3</v>
      </c>
      <c r="D55">
        <v>0</v>
      </c>
      <c r="E55">
        <v>59.6</v>
      </c>
      <c r="J55">
        <v>40.4</v>
      </c>
    </row>
    <row r="56" spans="1:10">
      <c r="A56" s="1">
        <v>42965.5511574074</v>
      </c>
      <c r="B56">
        <v>30.1</v>
      </c>
      <c r="C56">
        <v>9.7</v>
      </c>
      <c r="D56">
        <v>0</v>
      </c>
      <c r="E56">
        <v>60.1</v>
      </c>
      <c r="J56">
        <v>39.8</v>
      </c>
    </row>
    <row r="57" spans="1:10">
      <c r="A57" s="1">
        <v>42965.5512731482</v>
      </c>
      <c r="B57">
        <v>27.1</v>
      </c>
      <c r="C57">
        <v>9.1</v>
      </c>
      <c r="D57">
        <v>0</v>
      </c>
      <c r="E57">
        <v>63.8</v>
      </c>
      <c r="J57">
        <v>36.2</v>
      </c>
    </row>
    <row r="58" spans="1:10">
      <c r="A58" s="1">
        <v>42965.5513888889</v>
      </c>
      <c r="B58">
        <v>31.2</v>
      </c>
      <c r="C58">
        <v>12.3</v>
      </c>
      <c r="D58">
        <v>0</v>
      </c>
      <c r="E58">
        <v>56.4</v>
      </c>
      <c r="J58">
        <v>43.5</v>
      </c>
    </row>
    <row r="59" spans="1:10">
      <c r="A59" s="1">
        <v>42965.5515046296</v>
      </c>
      <c r="B59">
        <v>30.5</v>
      </c>
      <c r="C59">
        <v>9.9</v>
      </c>
      <c r="D59">
        <v>0</v>
      </c>
      <c r="E59">
        <v>59.5</v>
      </c>
      <c r="J59">
        <v>40.4</v>
      </c>
    </row>
    <row r="60" spans="1:10">
      <c r="A60" s="1">
        <v>42965.5516203704</v>
      </c>
      <c r="B60">
        <v>28</v>
      </c>
      <c r="C60">
        <v>8.8</v>
      </c>
      <c r="D60">
        <v>0</v>
      </c>
      <c r="E60">
        <v>63.2</v>
      </c>
      <c r="J60">
        <v>36.8</v>
      </c>
    </row>
    <row r="61" spans="1:10">
      <c r="A61" s="1">
        <v>42965.5517361111</v>
      </c>
      <c r="B61">
        <v>31.8</v>
      </c>
      <c r="C61">
        <v>9.7</v>
      </c>
      <c r="D61">
        <v>0</v>
      </c>
      <c r="E61">
        <v>58.5</v>
      </c>
      <c r="J61">
        <v>41.5</v>
      </c>
    </row>
    <row r="62" spans="1:10">
      <c r="A62" s="1">
        <v>42965.5518518519</v>
      </c>
      <c r="B62">
        <v>24.3</v>
      </c>
      <c r="C62">
        <v>9.1</v>
      </c>
      <c r="D62">
        <v>0</v>
      </c>
      <c r="E62">
        <v>66.7</v>
      </c>
      <c r="J62">
        <v>33.4</v>
      </c>
    </row>
    <row r="63" spans="1:10">
      <c r="A63" s="1">
        <v>42965.5519675926</v>
      </c>
      <c r="B63">
        <v>26.2</v>
      </c>
      <c r="C63">
        <v>9.1</v>
      </c>
      <c r="D63">
        <v>0</v>
      </c>
      <c r="E63">
        <v>64.6</v>
      </c>
      <c r="J63">
        <v>35.3</v>
      </c>
    </row>
    <row r="64" spans="1:10">
      <c r="A64" s="1">
        <v>42965.5520833333</v>
      </c>
      <c r="B64">
        <v>25.5</v>
      </c>
      <c r="C64">
        <v>8.4</v>
      </c>
      <c r="D64">
        <v>0</v>
      </c>
      <c r="E64">
        <v>66.1</v>
      </c>
      <c r="J64">
        <v>33.9</v>
      </c>
    </row>
    <row r="65" spans="1:10">
      <c r="A65" s="1">
        <v>42965.5521990741</v>
      </c>
      <c r="B65">
        <v>38.1</v>
      </c>
      <c r="C65">
        <v>9.1</v>
      </c>
      <c r="D65">
        <v>0</v>
      </c>
      <c r="E65">
        <v>52.8</v>
      </c>
      <c r="J65">
        <v>47.2</v>
      </c>
    </row>
    <row r="66" spans="1:10">
      <c r="A66" s="1">
        <v>42965.5523148148</v>
      </c>
      <c r="B66">
        <v>22.9</v>
      </c>
      <c r="C66">
        <v>8.3</v>
      </c>
      <c r="D66">
        <v>0</v>
      </c>
      <c r="E66">
        <v>68.8</v>
      </c>
      <c r="J66">
        <v>31.2</v>
      </c>
    </row>
    <row r="67" spans="1:10">
      <c r="A67" s="1">
        <v>42965.5524305556</v>
      </c>
      <c r="B67">
        <v>26</v>
      </c>
      <c r="C67">
        <v>16.2</v>
      </c>
      <c r="D67">
        <v>0</v>
      </c>
      <c r="E67">
        <v>57.8</v>
      </c>
      <c r="J67">
        <v>42.2</v>
      </c>
    </row>
    <row r="68" spans="1:10">
      <c r="A68" s="1">
        <v>42965.5525462963</v>
      </c>
      <c r="B68">
        <v>29.4</v>
      </c>
      <c r="C68">
        <v>18.6</v>
      </c>
      <c r="D68">
        <v>0</v>
      </c>
      <c r="E68">
        <v>52.1</v>
      </c>
      <c r="J68">
        <v>48</v>
      </c>
    </row>
    <row r="69" spans="1:10">
      <c r="A69" s="1">
        <v>42965.552662037</v>
      </c>
      <c r="B69">
        <v>30.2</v>
      </c>
      <c r="C69">
        <v>9.3</v>
      </c>
      <c r="D69">
        <v>0</v>
      </c>
      <c r="E69">
        <v>60.4</v>
      </c>
      <c r="J69">
        <v>39.5</v>
      </c>
    </row>
    <row r="70" spans="1:10">
      <c r="A70" s="1">
        <v>42965.5527777778</v>
      </c>
      <c r="B70">
        <v>32.9</v>
      </c>
      <c r="C70">
        <v>9.3</v>
      </c>
      <c r="D70">
        <v>0</v>
      </c>
      <c r="E70">
        <v>57.8</v>
      </c>
      <c r="J70">
        <v>42.2</v>
      </c>
    </row>
    <row r="71" spans="1:10">
      <c r="A71" s="1">
        <v>42965.5528935185</v>
      </c>
      <c r="B71">
        <v>25</v>
      </c>
      <c r="C71">
        <v>7.7</v>
      </c>
      <c r="D71">
        <v>0</v>
      </c>
      <c r="E71">
        <v>67.3</v>
      </c>
      <c r="J71">
        <v>32.7</v>
      </c>
    </row>
    <row r="72" spans="1:10">
      <c r="A72" s="1">
        <v>42965.5530092593</v>
      </c>
      <c r="B72">
        <v>28.8</v>
      </c>
      <c r="C72">
        <v>10.2</v>
      </c>
      <c r="D72">
        <v>0</v>
      </c>
      <c r="E72">
        <v>61</v>
      </c>
      <c r="J72">
        <v>39</v>
      </c>
    </row>
    <row r="73" spans="1:10">
      <c r="A73" s="1">
        <v>42965.553125</v>
      </c>
      <c r="B73">
        <v>24.5</v>
      </c>
      <c r="C73">
        <v>9</v>
      </c>
      <c r="D73">
        <v>0</v>
      </c>
      <c r="E73">
        <v>66.5</v>
      </c>
      <c r="J73">
        <v>33.5</v>
      </c>
    </row>
    <row r="74" spans="1:10">
      <c r="A74" s="1">
        <v>42965.5532407407</v>
      </c>
      <c r="B74">
        <v>27</v>
      </c>
      <c r="C74">
        <v>8.8</v>
      </c>
      <c r="D74">
        <v>0</v>
      </c>
      <c r="E74">
        <v>64.3</v>
      </c>
      <c r="J74">
        <v>35.8</v>
      </c>
    </row>
    <row r="75" spans="1:10">
      <c r="A75" s="1">
        <v>42965.5533564815</v>
      </c>
      <c r="B75">
        <v>28.5</v>
      </c>
      <c r="C75">
        <v>10.1</v>
      </c>
      <c r="D75">
        <v>0</v>
      </c>
      <c r="E75">
        <v>61.4</v>
      </c>
      <c r="J75">
        <v>38.6</v>
      </c>
    </row>
    <row r="76" spans="1:10">
      <c r="A76" s="1">
        <v>42965.5534722222</v>
      </c>
      <c r="B76">
        <v>23.4</v>
      </c>
      <c r="C76">
        <v>8.4</v>
      </c>
      <c r="D76">
        <v>0</v>
      </c>
      <c r="E76">
        <v>68.2</v>
      </c>
      <c r="J76">
        <v>31.8</v>
      </c>
    </row>
    <row r="77" spans="1:10">
      <c r="A77" s="1">
        <v>42965.553587963</v>
      </c>
      <c r="B77">
        <v>30</v>
      </c>
      <c r="C77">
        <v>10.6</v>
      </c>
      <c r="D77">
        <v>0</v>
      </c>
      <c r="E77">
        <v>59.5</v>
      </c>
      <c r="J77">
        <v>40.6</v>
      </c>
    </row>
    <row r="78" spans="1:10">
      <c r="A78" s="1">
        <v>42965.5537037037</v>
      </c>
      <c r="B78">
        <v>28.1</v>
      </c>
      <c r="C78">
        <v>9</v>
      </c>
      <c r="D78">
        <v>0</v>
      </c>
      <c r="E78">
        <v>62.9</v>
      </c>
      <c r="J78">
        <v>37.1</v>
      </c>
    </row>
    <row r="79" spans="1:10">
      <c r="A79" s="1">
        <v>42965.5538194444</v>
      </c>
      <c r="B79">
        <v>26.8</v>
      </c>
      <c r="C79">
        <v>9.2</v>
      </c>
      <c r="D79">
        <v>0</v>
      </c>
      <c r="E79">
        <v>64</v>
      </c>
      <c r="J79">
        <v>36</v>
      </c>
    </row>
    <row r="80" spans="1:10">
      <c r="A80" s="1">
        <v>42965.5539351852</v>
      </c>
      <c r="B80">
        <v>27.9</v>
      </c>
      <c r="C80">
        <v>8.9</v>
      </c>
      <c r="D80">
        <v>0</v>
      </c>
      <c r="E80">
        <v>63.2</v>
      </c>
      <c r="J80">
        <v>36.8</v>
      </c>
    </row>
    <row r="81" spans="1:10">
      <c r="A81" s="1">
        <v>42965.5540509259</v>
      </c>
      <c r="B81">
        <v>25</v>
      </c>
      <c r="C81">
        <v>8</v>
      </c>
      <c r="D81">
        <v>0</v>
      </c>
      <c r="E81">
        <v>67</v>
      </c>
      <c r="J81">
        <v>33</v>
      </c>
    </row>
    <row r="82" spans="1:10">
      <c r="A82" s="1">
        <v>42965.5541666667</v>
      </c>
      <c r="B82">
        <v>24.3</v>
      </c>
      <c r="C82">
        <v>10.6</v>
      </c>
      <c r="D82">
        <v>0</v>
      </c>
      <c r="E82">
        <v>65</v>
      </c>
      <c r="J82">
        <v>34.9</v>
      </c>
    </row>
    <row r="83" spans="1:10">
      <c r="A83" s="1">
        <v>42965.5542824074</v>
      </c>
      <c r="B83">
        <v>25</v>
      </c>
      <c r="C83">
        <v>8.2</v>
      </c>
      <c r="D83">
        <v>0</v>
      </c>
      <c r="E83">
        <v>66.8</v>
      </c>
      <c r="J83">
        <v>33.2</v>
      </c>
    </row>
    <row r="84" spans="1:10">
      <c r="A84" s="1">
        <v>42965.5543981481</v>
      </c>
      <c r="B84">
        <v>28.1</v>
      </c>
      <c r="C84">
        <v>8.2</v>
      </c>
      <c r="D84">
        <v>0</v>
      </c>
      <c r="E84">
        <v>63.7</v>
      </c>
      <c r="J84">
        <v>36.3</v>
      </c>
    </row>
    <row r="85" spans="1:10">
      <c r="A85" s="1">
        <v>42965.5545138889</v>
      </c>
      <c r="B85">
        <v>28.1</v>
      </c>
      <c r="C85">
        <v>8.9</v>
      </c>
      <c r="D85">
        <v>0</v>
      </c>
      <c r="E85">
        <v>63</v>
      </c>
      <c r="J85">
        <v>37</v>
      </c>
    </row>
    <row r="86" spans="1:10">
      <c r="A86" s="1">
        <v>42965.5546296296</v>
      </c>
      <c r="B86">
        <v>25.9</v>
      </c>
      <c r="C86">
        <v>8.4</v>
      </c>
      <c r="D86">
        <v>0</v>
      </c>
      <c r="E86">
        <v>65.7</v>
      </c>
      <c r="J86">
        <v>34.3</v>
      </c>
    </row>
    <row r="87" spans="1:10">
      <c r="A87" s="1">
        <v>42965.5547453704</v>
      </c>
      <c r="B87">
        <v>25.3</v>
      </c>
      <c r="C87">
        <v>8.3</v>
      </c>
      <c r="D87">
        <v>0</v>
      </c>
      <c r="E87">
        <v>66.4</v>
      </c>
      <c r="J87">
        <v>33.6</v>
      </c>
    </row>
    <row r="88" spans="1:10">
      <c r="A88" s="1">
        <v>42965.5548611111</v>
      </c>
      <c r="B88">
        <v>25.7</v>
      </c>
      <c r="C88">
        <v>9.7</v>
      </c>
      <c r="D88">
        <v>0</v>
      </c>
      <c r="E88">
        <v>64.6</v>
      </c>
      <c r="J88">
        <v>35.4</v>
      </c>
    </row>
    <row r="89" spans="1:10">
      <c r="A89" s="1">
        <v>42965.5549768519</v>
      </c>
      <c r="B89">
        <v>27.2</v>
      </c>
      <c r="C89">
        <v>10.1</v>
      </c>
      <c r="D89">
        <v>0</v>
      </c>
      <c r="E89">
        <v>62.7</v>
      </c>
      <c r="J89">
        <v>37.3</v>
      </c>
    </row>
    <row r="90" spans="1:10">
      <c r="A90" s="1">
        <v>42965.5550925926</v>
      </c>
      <c r="B90">
        <v>28</v>
      </c>
      <c r="C90">
        <v>9.2</v>
      </c>
      <c r="D90">
        <v>0</v>
      </c>
      <c r="E90">
        <v>62.9</v>
      </c>
      <c r="J90">
        <v>37.2</v>
      </c>
    </row>
    <row r="91" spans="1:10">
      <c r="A91" s="1">
        <v>42965.5552083333</v>
      </c>
      <c r="B91">
        <v>23.9</v>
      </c>
      <c r="C91">
        <v>9.3</v>
      </c>
      <c r="D91">
        <v>0</v>
      </c>
      <c r="E91">
        <v>66.8</v>
      </c>
      <c r="J91">
        <v>33.2</v>
      </c>
    </row>
    <row r="92" spans="1:10">
      <c r="A92" s="1">
        <v>42965.5553240741</v>
      </c>
      <c r="B92">
        <v>23.2</v>
      </c>
      <c r="C92">
        <v>7.9</v>
      </c>
      <c r="D92">
        <v>0</v>
      </c>
      <c r="E92">
        <v>68.9</v>
      </c>
      <c r="J92">
        <v>31.1</v>
      </c>
    </row>
    <row r="93" spans="1:10">
      <c r="A93" s="1">
        <v>42965.5554398148</v>
      </c>
      <c r="B93">
        <v>26.6</v>
      </c>
      <c r="C93">
        <v>9.3</v>
      </c>
      <c r="D93">
        <v>0</v>
      </c>
      <c r="E93">
        <v>64.1</v>
      </c>
      <c r="J93">
        <v>35.9</v>
      </c>
    </row>
    <row r="94" spans="1:10">
      <c r="A94" s="1">
        <v>42965.5555555556</v>
      </c>
      <c r="B94">
        <v>27</v>
      </c>
      <c r="C94">
        <v>8.7</v>
      </c>
      <c r="D94">
        <v>0</v>
      </c>
      <c r="E94">
        <v>64.2</v>
      </c>
      <c r="J94">
        <v>35.7</v>
      </c>
    </row>
    <row r="95" spans="1:10">
      <c r="A95" s="1">
        <v>42965.5556712963</v>
      </c>
      <c r="B95">
        <v>30.4</v>
      </c>
      <c r="C95">
        <v>10.4</v>
      </c>
      <c r="D95">
        <v>0</v>
      </c>
      <c r="E95">
        <v>59.2</v>
      </c>
      <c r="J95">
        <v>40.8</v>
      </c>
    </row>
    <row r="96" spans="1:10">
      <c r="A96" s="1">
        <v>42965.555787037</v>
      </c>
      <c r="B96">
        <v>28.3</v>
      </c>
      <c r="C96">
        <v>9.4</v>
      </c>
      <c r="D96">
        <v>0</v>
      </c>
      <c r="E96">
        <v>62.2</v>
      </c>
      <c r="J96">
        <v>37.7</v>
      </c>
    </row>
    <row r="97" spans="1:10">
      <c r="A97" s="1">
        <v>42965.5559027778</v>
      </c>
      <c r="B97">
        <v>27.3</v>
      </c>
      <c r="C97">
        <v>9</v>
      </c>
      <c r="D97">
        <v>0</v>
      </c>
      <c r="E97">
        <v>63.7</v>
      </c>
      <c r="J97">
        <v>36.3</v>
      </c>
    </row>
    <row r="98" spans="1:10">
      <c r="A98" s="1">
        <v>42965.5560185185</v>
      </c>
      <c r="B98">
        <v>27.2</v>
      </c>
      <c r="C98">
        <v>8.7</v>
      </c>
      <c r="D98">
        <v>0</v>
      </c>
      <c r="E98">
        <v>64</v>
      </c>
      <c r="J98">
        <v>35.9</v>
      </c>
    </row>
    <row r="99" spans="1:10">
      <c r="A99" s="1">
        <v>42965.5561342593</v>
      </c>
      <c r="B99">
        <v>23.5</v>
      </c>
      <c r="C99">
        <v>8.6</v>
      </c>
      <c r="D99">
        <v>0</v>
      </c>
      <c r="E99">
        <v>68</v>
      </c>
      <c r="J99">
        <v>32.1</v>
      </c>
    </row>
    <row r="100" spans="1:10">
      <c r="A100" s="1">
        <v>42965.55625</v>
      </c>
      <c r="B100">
        <v>25.2</v>
      </c>
      <c r="C100">
        <v>8.5</v>
      </c>
      <c r="D100">
        <v>0</v>
      </c>
      <c r="E100">
        <v>66.3</v>
      </c>
      <c r="J100">
        <v>33.7</v>
      </c>
    </row>
    <row r="101" spans="1:10">
      <c r="A101" s="1">
        <v>42965.5563657407</v>
      </c>
      <c r="B101">
        <v>27</v>
      </c>
      <c r="C101">
        <v>9.7</v>
      </c>
      <c r="D101">
        <v>0</v>
      </c>
      <c r="E101">
        <v>63.3</v>
      </c>
      <c r="J101">
        <v>36.7</v>
      </c>
    </row>
    <row r="102" spans="1:10">
      <c r="A102" s="1">
        <v>42965.5564814815</v>
      </c>
      <c r="B102">
        <v>25.7</v>
      </c>
      <c r="C102">
        <v>7.9</v>
      </c>
      <c r="D102">
        <v>0</v>
      </c>
      <c r="E102">
        <v>66.5</v>
      </c>
      <c r="J102">
        <v>33.6</v>
      </c>
    </row>
    <row r="103" spans="1:10">
      <c r="A103" s="1">
        <v>42965.5565972222</v>
      </c>
      <c r="B103">
        <v>25.8</v>
      </c>
      <c r="C103">
        <v>11</v>
      </c>
      <c r="D103">
        <v>0</v>
      </c>
      <c r="E103">
        <v>63.2</v>
      </c>
      <c r="J103">
        <v>36.8</v>
      </c>
    </row>
    <row r="104" spans="1:10">
      <c r="A104" s="1">
        <v>42965.556712963</v>
      </c>
      <c r="B104">
        <v>26.1</v>
      </c>
      <c r="C104">
        <v>8.7</v>
      </c>
      <c r="D104">
        <v>0</v>
      </c>
      <c r="E104">
        <v>65.2</v>
      </c>
      <c r="J104">
        <v>34.8</v>
      </c>
    </row>
    <row r="105" spans="1:10">
      <c r="A105" s="1">
        <v>42965.5568287037</v>
      </c>
      <c r="B105">
        <v>24.4</v>
      </c>
      <c r="C105">
        <v>8.9</v>
      </c>
      <c r="D105">
        <v>0</v>
      </c>
      <c r="E105">
        <v>66.7</v>
      </c>
      <c r="J105">
        <v>33.3</v>
      </c>
    </row>
    <row r="106" spans="1:10">
      <c r="A106" s="1">
        <v>42965.5569444444</v>
      </c>
      <c r="B106">
        <v>28.4</v>
      </c>
      <c r="C106">
        <v>10.5</v>
      </c>
      <c r="D106">
        <v>0</v>
      </c>
      <c r="E106">
        <v>61.1</v>
      </c>
      <c r="J106">
        <v>38.9</v>
      </c>
    </row>
    <row r="107" spans="1:10">
      <c r="A107" s="1">
        <v>42965.5570601852</v>
      </c>
      <c r="B107">
        <v>24.5</v>
      </c>
      <c r="C107">
        <v>9</v>
      </c>
      <c r="D107">
        <v>0</v>
      </c>
      <c r="E107">
        <v>66.4</v>
      </c>
      <c r="J107">
        <v>33.5</v>
      </c>
    </row>
    <row r="108" spans="1:10">
      <c r="A108" s="1">
        <v>42965.5571759259</v>
      </c>
      <c r="B108">
        <v>27.4</v>
      </c>
      <c r="C108">
        <v>8.6</v>
      </c>
      <c r="D108">
        <v>0</v>
      </c>
      <c r="E108">
        <v>64</v>
      </c>
      <c r="J108">
        <v>36</v>
      </c>
    </row>
    <row r="109" spans="1:10">
      <c r="A109" s="1">
        <v>42965.5572916667</v>
      </c>
      <c r="B109">
        <v>30</v>
      </c>
      <c r="C109">
        <v>10</v>
      </c>
      <c r="D109">
        <v>0</v>
      </c>
      <c r="E109">
        <v>60</v>
      </c>
      <c r="J109">
        <v>40</v>
      </c>
    </row>
    <row r="110" spans="1:10">
      <c r="A110" s="1">
        <v>42965.5574074074</v>
      </c>
      <c r="B110">
        <v>28</v>
      </c>
      <c r="C110">
        <v>8</v>
      </c>
      <c r="D110">
        <v>0</v>
      </c>
      <c r="E110">
        <v>63.9</v>
      </c>
      <c r="J110">
        <v>36</v>
      </c>
    </row>
    <row r="111" spans="1:10">
      <c r="A111" s="1">
        <v>42965.5575231481</v>
      </c>
      <c r="B111">
        <v>24.9</v>
      </c>
      <c r="C111">
        <v>8.6</v>
      </c>
      <c r="D111">
        <v>0</v>
      </c>
      <c r="E111">
        <v>66.6</v>
      </c>
      <c r="J111">
        <v>33.5</v>
      </c>
    </row>
    <row r="112" spans="1:10">
      <c r="A112" s="1">
        <v>42965.5576388889</v>
      </c>
      <c r="B112">
        <v>29.3</v>
      </c>
      <c r="C112">
        <v>7.6</v>
      </c>
      <c r="D112">
        <v>0</v>
      </c>
      <c r="E112">
        <v>63.1</v>
      </c>
      <c r="J112">
        <v>36.9</v>
      </c>
    </row>
    <row r="113" spans="1:10">
      <c r="A113" s="1">
        <v>42965.5577546296</v>
      </c>
      <c r="B113">
        <v>28.8</v>
      </c>
      <c r="C113">
        <v>9.9</v>
      </c>
      <c r="D113">
        <v>0</v>
      </c>
      <c r="E113">
        <v>61.3</v>
      </c>
      <c r="J113">
        <v>38.7</v>
      </c>
    </row>
    <row r="114" spans="1:10">
      <c r="A114" s="1">
        <v>42965.5578703704</v>
      </c>
      <c r="B114">
        <v>29.9</v>
      </c>
      <c r="C114">
        <v>9.9</v>
      </c>
      <c r="D114">
        <v>0</v>
      </c>
      <c r="E114">
        <v>60.1</v>
      </c>
      <c r="J114">
        <v>39.8</v>
      </c>
    </row>
    <row r="115" spans="1:10">
      <c r="A115" s="1">
        <v>42965.5579861111</v>
      </c>
      <c r="B115">
        <v>26.2</v>
      </c>
      <c r="C115">
        <v>8.9</v>
      </c>
      <c r="D115">
        <v>0</v>
      </c>
      <c r="E115">
        <v>64.9</v>
      </c>
      <c r="J115">
        <v>35.1</v>
      </c>
    </row>
    <row r="116" spans="1:10">
      <c r="A116" s="1">
        <v>42965.5581018518</v>
      </c>
      <c r="B116">
        <v>29.9</v>
      </c>
      <c r="C116">
        <v>7.2</v>
      </c>
      <c r="D116">
        <v>0</v>
      </c>
      <c r="E116">
        <v>62.9</v>
      </c>
      <c r="J116">
        <v>37.1</v>
      </c>
    </row>
    <row r="117" spans="1:10">
      <c r="A117" s="1">
        <v>42965.5582175926</v>
      </c>
      <c r="B117">
        <v>29.9</v>
      </c>
      <c r="C117">
        <v>9.4</v>
      </c>
      <c r="D117">
        <v>0</v>
      </c>
      <c r="E117">
        <v>60.7</v>
      </c>
      <c r="J117">
        <v>39.3</v>
      </c>
    </row>
    <row r="118" spans="1:10">
      <c r="A118" s="1">
        <v>42965.5583333333</v>
      </c>
      <c r="B118">
        <v>29</v>
      </c>
      <c r="C118">
        <v>9</v>
      </c>
      <c r="D118">
        <v>0</v>
      </c>
      <c r="E118">
        <v>62</v>
      </c>
      <c r="J118">
        <v>38</v>
      </c>
    </row>
    <row r="119" spans="1:10">
      <c r="A119" s="1">
        <v>42965.5584490741</v>
      </c>
      <c r="B119">
        <v>29.5</v>
      </c>
      <c r="C119">
        <v>9.7</v>
      </c>
      <c r="D119">
        <v>0</v>
      </c>
      <c r="E119">
        <v>60.8</v>
      </c>
      <c r="J119">
        <v>39.2</v>
      </c>
    </row>
    <row r="120" spans="1:10">
      <c r="A120" s="1">
        <v>42965.5585648148</v>
      </c>
      <c r="B120">
        <v>28.4</v>
      </c>
      <c r="C120">
        <v>9.6</v>
      </c>
      <c r="D120">
        <v>0</v>
      </c>
      <c r="E120">
        <v>62.1</v>
      </c>
      <c r="J120">
        <v>38</v>
      </c>
    </row>
    <row r="121" spans="1:10">
      <c r="A121" s="1">
        <v>42965.5586805556</v>
      </c>
      <c r="B121">
        <v>31.2</v>
      </c>
      <c r="C121">
        <v>12.4</v>
      </c>
      <c r="D121">
        <v>0</v>
      </c>
      <c r="E121">
        <v>56.4</v>
      </c>
      <c r="J121">
        <v>43.6</v>
      </c>
    </row>
    <row r="122" spans="1:10">
      <c r="A122" s="1">
        <v>42965.5587962963</v>
      </c>
      <c r="B122">
        <v>30.1</v>
      </c>
      <c r="C122">
        <v>10.3</v>
      </c>
      <c r="D122">
        <v>0</v>
      </c>
      <c r="E122">
        <v>59.7</v>
      </c>
      <c r="J122">
        <v>40.4</v>
      </c>
    </row>
    <row r="123" spans="1:10">
      <c r="A123" s="1">
        <v>42965.558912037</v>
      </c>
      <c r="B123">
        <v>27.6</v>
      </c>
      <c r="C123">
        <v>9.7</v>
      </c>
      <c r="D123">
        <v>0</v>
      </c>
      <c r="E123">
        <v>62.7</v>
      </c>
      <c r="J123">
        <v>37.3</v>
      </c>
    </row>
    <row r="124" spans="1:10">
      <c r="A124" s="1">
        <v>42965.5590277778</v>
      </c>
      <c r="B124">
        <v>27.8</v>
      </c>
      <c r="C124">
        <v>9</v>
      </c>
      <c r="D124">
        <v>0</v>
      </c>
      <c r="E124">
        <v>63.2</v>
      </c>
      <c r="J124">
        <v>36.8</v>
      </c>
    </row>
    <row r="125" spans="1:10">
      <c r="A125" s="1">
        <v>42965.5591435185</v>
      </c>
      <c r="B125">
        <v>28.9</v>
      </c>
      <c r="C125">
        <v>8.5</v>
      </c>
      <c r="D125">
        <v>0</v>
      </c>
      <c r="E125">
        <v>62.6</v>
      </c>
      <c r="J125">
        <v>37.4</v>
      </c>
    </row>
    <row r="126" spans="1:10">
      <c r="A126" s="1">
        <v>42965.5592592593</v>
      </c>
      <c r="B126">
        <v>29</v>
      </c>
      <c r="C126">
        <v>9.9</v>
      </c>
      <c r="D126">
        <v>0</v>
      </c>
      <c r="E126">
        <v>61.1</v>
      </c>
      <c r="J126">
        <v>38.9</v>
      </c>
    </row>
    <row r="127" spans="1:10">
      <c r="A127" s="1">
        <v>42965.559375</v>
      </c>
      <c r="B127">
        <v>28.2</v>
      </c>
      <c r="C127">
        <v>9</v>
      </c>
      <c r="D127">
        <v>0</v>
      </c>
      <c r="E127">
        <v>62.8</v>
      </c>
      <c r="J127">
        <v>37.2</v>
      </c>
    </row>
    <row r="128" spans="1:10">
      <c r="A128" s="1">
        <v>42965.5594907407</v>
      </c>
      <c r="B128">
        <v>27.9</v>
      </c>
      <c r="C128">
        <v>10.4</v>
      </c>
      <c r="D128">
        <v>0</v>
      </c>
      <c r="E128">
        <v>61.7</v>
      </c>
      <c r="J128">
        <v>38.3</v>
      </c>
    </row>
    <row r="129" spans="1:10">
      <c r="A129" s="1">
        <v>42965.5596064815</v>
      </c>
      <c r="B129">
        <v>25.9</v>
      </c>
      <c r="C129">
        <v>9.1</v>
      </c>
      <c r="D129">
        <v>0</v>
      </c>
      <c r="E129">
        <v>65</v>
      </c>
      <c r="J129">
        <v>35</v>
      </c>
    </row>
    <row r="130" spans="1:10">
      <c r="A130" s="1">
        <v>42965.5597222222</v>
      </c>
      <c r="B130">
        <v>24.1</v>
      </c>
      <c r="C130">
        <v>8.5</v>
      </c>
      <c r="D130">
        <v>0</v>
      </c>
      <c r="E130">
        <v>67.5</v>
      </c>
      <c r="J130">
        <v>32.6</v>
      </c>
    </row>
    <row r="131" spans="1:10">
      <c r="A131" s="1">
        <v>42965.559837963</v>
      </c>
      <c r="B131">
        <v>26</v>
      </c>
      <c r="C131">
        <v>8.5</v>
      </c>
      <c r="D131">
        <v>0</v>
      </c>
      <c r="E131">
        <v>65.5</v>
      </c>
      <c r="J131">
        <v>34.5</v>
      </c>
    </row>
    <row r="132" spans="1:10">
      <c r="A132" s="1">
        <v>42965.5599537037</v>
      </c>
      <c r="B132">
        <v>28.8</v>
      </c>
      <c r="C132">
        <v>10.2</v>
      </c>
      <c r="D132">
        <v>0</v>
      </c>
      <c r="E132">
        <v>61</v>
      </c>
      <c r="J132">
        <v>39</v>
      </c>
    </row>
    <row r="133" spans="1:10">
      <c r="A133" s="1">
        <v>42965.5600694444</v>
      </c>
      <c r="B133">
        <v>27</v>
      </c>
      <c r="C133">
        <v>10.4</v>
      </c>
      <c r="D133">
        <v>0</v>
      </c>
      <c r="E133">
        <v>62.6</v>
      </c>
      <c r="J133">
        <v>37.4</v>
      </c>
    </row>
    <row r="134" spans="1:10">
      <c r="A134" s="1">
        <v>42965.5601851852</v>
      </c>
      <c r="B134">
        <v>27.5</v>
      </c>
      <c r="C134">
        <v>8.5</v>
      </c>
      <c r="D134">
        <v>0</v>
      </c>
      <c r="E134">
        <v>64</v>
      </c>
      <c r="J134">
        <v>36</v>
      </c>
    </row>
    <row r="135" spans="1:10">
      <c r="A135" s="1">
        <v>42965.5603009259</v>
      </c>
      <c r="B135">
        <v>25.7</v>
      </c>
      <c r="C135">
        <v>8.6</v>
      </c>
      <c r="D135">
        <v>0</v>
      </c>
      <c r="E135">
        <v>65.8</v>
      </c>
      <c r="J135">
        <v>34.3</v>
      </c>
    </row>
    <row r="136" spans="1:10">
      <c r="A136" s="1">
        <v>42965.5604166667</v>
      </c>
      <c r="B136">
        <v>30.9</v>
      </c>
      <c r="C136">
        <v>9.8</v>
      </c>
      <c r="D136">
        <v>0</v>
      </c>
      <c r="E136">
        <v>59.3</v>
      </c>
      <c r="J136">
        <v>40.7</v>
      </c>
    </row>
    <row r="137" spans="1:10">
      <c r="A137" s="1">
        <v>42965.5605324074</v>
      </c>
      <c r="B137">
        <v>28.4</v>
      </c>
      <c r="C137">
        <v>9</v>
      </c>
      <c r="D137">
        <v>0</v>
      </c>
      <c r="E137">
        <v>62.5</v>
      </c>
      <c r="J137">
        <v>37.4</v>
      </c>
    </row>
    <row r="138" spans="1:10">
      <c r="A138" s="1">
        <v>42965.5606481481</v>
      </c>
      <c r="B138">
        <v>25.9</v>
      </c>
      <c r="C138">
        <v>8.8</v>
      </c>
      <c r="D138">
        <v>0</v>
      </c>
      <c r="E138">
        <v>65.3</v>
      </c>
      <c r="J138">
        <v>34.7</v>
      </c>
    </row>
    <row r="139" spans="1:10">
      <c r="A139" s="1">
        <v>42965.5607638889</v>
      </c>
      <c r="B139">
        <v>25.5</v>
      </c>
      <c r="C139">
        <v>9</v>
      </c>
      <c r="D139">
        <v>0</v>
      </c>
      <c r="E139">
        <v>65.5</v>
      </c>
      <c r="J139">
        <v>34.5</v>
      </c>
    </row>
    <row r="140" spans="1:10">
      <c r="A140" s="1">
        <v>42965.5608796296</v>
      </c>
      <c r="B140">
        <v>26</v>
      </c>
      <c r="C140">
        <v>8.4</v>
      </c>
      <c r="D140">
        <v>0</v>
      </c>
      <c r="E140">
        <v>65.6</v>
      </c>
      <c r="J140">
        <v>34.4</v>
      </c>
    </row>
    <row r="141" spans="1:10">
      <c r="A141" s="1">
        <v>42965.5609953704</v>
      </c>
      <c r="B141">
        <v>27.9</v>
      </c>
      <c r="C141">
        <v>9.2</v>
      </c>
      <c r="D141">
        <v>0</v>
      </c>
      <c r="E141">
        <v>62.9</v>
      </c>
      <c r="J141">
        <v>37.1</v>
      </c>
    </row>
    <row r="142" spans="1:10">
      <c r="A142" s="1">
        <v>42965.5611111111</v>
      </c>
      <c r="B142">
        <v>27.3</v>
      </c>
      <c r="C142">
        <v>8.6</v>
      </c>
      <c r="D142">
        <v>0</v>
      </c>
      <c r="E142">
        <v>64.1</v>
      </c>
      <c r="J142">
        <v>35.9</v>
      </c>
    </row>
    <row r="143" spans="1:10">
      <c r="A143" s="1">
        <v>42965.5612268519</v>
      </c>
      <c r="B143">
        <v>25.8</v>
      </c>
      <c r="C143">
        <v>9.1</v>
      </c>
      <c r="D143">
        <v>0</v>
      </c>
      <c r="E143">
        <v>65.1</v>
      </c>
      <c r="J143">
        <v>34.9</v>
      </c>
    </row>
    <row r="144" spans="1:10">
      <c r="A144" s="1">
        <v>42965.5613425926</v>
      </c>
      <c r="B144">
        <v>29.1</v>
      </c>
      <c r="C144">
        <v>10.4</v>
      </c>
      <c r="D144">
        <v>0</v>
      </c>
      <c r="E144">
        <v>60.5</v>
      </c>
      <c r="J144">
        <v>39.5</v>
      </c>
    </row>
    <row r="145" spans="1:10">
      <c r="A145" s="1">
        <v>42965.5614583333</v>
      </c>
      <c r="B145">
        <v>26.1</v>
      </c>
      <c r="C145">
        <v>9.3</v>
      </c>
      <c r="D145">
        <v>0</v>
      </c>
      <c r="E145">
        <v>64.6</v>
      </c>
      <c r="J145">
        <v>35.4</v>
      </c>
    </row>
    <row r="146" spans="1:10">
      <c r="A146" s="1">
        <v>42965.5615740741</v>
      </c>
      <c r="B146">
        <v>31.3</v>
      </c>
      <c r="C146">
        <v>8.4</v>
      </c>
      <c r="D146">
        <v>0</v>
      </c>
      <c r="E146">
        <v>60.2</v>
      </c>
      <c r="J146">
        <v>39.7</v>
      </c>
    </row>
    <row r="147" spans="1:10">
      <c r="A147" s="1">
        <v>42965.5616898148</v>
      </c>
      <c r="B147">
        <v>25.7</v>
      </c>
      <c r="C147">
        <v>10.2</v>
      </c>
      <c r="D147">
        <v>0</v>
      </c>
      <c r="E147">
        <v>64</v>
      </c>
      <c r="J147">
        <v>35.9</v>
      </c>
    </row>
    <row r="148" spans="1:10">
      <c r="A148" s="1">
        <v>42965.5618055556</v>
      </c>
      <c r="B148">
        <v>28.1</v>
      </c>
      <c r="C148">
        <v>9.3</v>
      </c>
      <c r="D148">
        <v>0</v>
      </c>
      <c r="E148">
        <v>62.6</v>
      </c>
      <c r="J148">
        <v>37.4</v>
      </c>
    </row>
    <row r="149" spans="1:10">
      <c r="A149" s="1">
        <v>42965.5619212963</v>
      </c>
      <c r="B149">
        <v>27.3</v>
      </c>
      <c r="C149">
        <v>9</v>
      </c>
      <c r="D149">
        <v>0</v>
      </c>
      <c r="E149">
        <v>63.7</v>
      </c>
      <c r="J149">
        <v>36.3</v>
      </c>
    </row>
    <row r="150" spans="1:10">
      <c r="A150" s="1">
        <v>42965.562037037</v>
      </c>
      <c r="B150">
        <v>27.2</v>
      </c>
      <c r="C150">
        <v>8.4</v>
      </c>
      <c r="D150">
        <v>0</v>
      </c>
      <c r="E150">
        <v>64.4</v>
      </c>
      <c r="J150">
        <v>35.6</v>
      </c>
    </row>
    <row r="151" spans="1:10">
      <c r="A151" s="1">
        <v>42965.5621527778</v>
      </c>
      <c r="B151">
        <v>29.5</v>
      </c>
      <c r="C151">
        <v>9.5</v>
      </c>
      <c r="D151">
        <v>0</v>
      </c>
      <c r="E151">
        <v>61</v>
      </c>
      <c r="J151">
        <v>39</v>
      </c>
    </row>
    <row r="152" spans="1:10">
      <c r="A152" s="1">
        <v>42965.5622685185</v>
      </c>
      <c r="B152">
        <v>25.8</v>
      </c>
      <c r="C152">
        <v>8.7</v>
      </c>
      <c r="D152">
        <v>0</v>
      </c>
      <c r="E152">
        <v>65.4</v>
      </c>
      <c r="J152">
        <v>34.5</v>
      </c>
    </row>
    <row r="153" spans="1:10">
      <c r="A153" s="1">
        <v>42965.5623842593</v>
      </c>
      <c r="B153">
        <v>28</v>
      </c>
      <c r="C153">
        <v>8.9</v>
      </c>
      <c r="D153">
        <v>0</v>
      </c>
      <c r="E153">
        <v>63.1</v>
      </c>
      <c r="J153">
        <v>36.9</v>
      </c>
    </row>
    <row r="154" spans="1:10">
      <c r="A154" s="1">
        <v>42965.5625</v>
      </c>
      <c r="B154">
        <v>29.3</v>
      </c>
      <c r="C154">
        <v>9.1</v>
      </c>
      <c r="D154">
        <v>0</v>
      </c>
      <c r="E154">
        <v>61.6</v>
      </c>
      <c r="J154">
        <v>38.4</v>
      </c>
    </row>
    <row r="155" spans="1:10">
      <c r="A155" s="1">
        <v>42965.5626157407</v>
      </c>
      <c r="B155">
        <v>29.3</v>
      </c>
      <c r="C155">
        <v>10.1</v>
      </c>
      <c r="D155">
        <v>0</v>
      </c>
      <c r="E155">
        <v>60.6</v>
      </c>
      <c r="J155">
        <v>39.4</v>
      </c>
    </row>
    <row r="156" spans="1:10">
      <c r="A156" s="1">
        <v>42965.5627314815</v>
      </c>
      <c r="B156">
        <v>31.8</v>
      </c>
      <c r="C156">
        <v>13.8</v>
      </c>
      <c r="D156">
        <v>0</v>
      </c>
      <c r="E156">
        <v>54.4</v>
      </c>
      <c r="J156">
        <v>45.6</v>
      </c>
    </row>
    <row r="157" spans="1:10">
      <c r="A157" s="1">
        <v>42965.5628472222</v>
      </c>
      <c r="B157">
        <v>30.5</v>
      </c>
      <c r="C157">
        <v>9.9</v>
      </c>
      <c r="D157">
        <v>0</v>
      </c>
      <c r="E157">
        <v>59.5</v>
      </c>
      <c r="J157">
        <v>40.4</v>
      </c>
    </row>
    <row r="158" spans="1:10">
      <c r="A158" s="1">
        <v>42965.562962963</v>
      </c>
      <c r="B158">
        <v>27.3</v>
      </c>
      <c r="C158">
        <v>10.3</v>
      </c>
      <c r="D158">
        <v>0</v>
      </c>
      <c r="E158">
        <v>62.5</v>
      </c>
      <c r="J158">
        <v>37.6</v>
      </c>
    </row>
    <row r="159" spans="1:10">
      <c r="A159" s="1">
        <v>42965.5630787037</v>
      </c>
      <c r="B159">
        <v>31.1</v>
      </c>
      <c r="C159">
        <v>10.2</v>
      </c>
      <c r="D159">
        <v>0</v>
      </c>
      <c r="E159">
        <v>58.6</v>
      </c>
      <c r="J159">
        <v>41.3</v>
      </c>
    </row>
    <row r="160" spans="1:10">
      <c r="A160" s="1">
        <v>42965.5631944444</v>
      </c>
      <c r="B160">
        <v>28.8</v>
      </c>
      <c r="C160">
        <v>10</v>
      </c>
      <c r="D160">
        <v>0</v>
      </c>
      <c r="E160">
        <v>61.2</v>
      </c>
      <c r="J160">
        <v>38.8</v>
      </c>
    </row>
    <row r="161" spans="1:10">
      <c r="A161" s="1">
        <v>42965.5633101852</v>
      </c>
      <c r="B161">
        <v>29.3</v>
      </c>
      <c r="C161">
        <v>8.7</v>
      </c>
      <c r="D161">
        <v>0</v>
      </c>
      <c r="E161">
        <v>62</v>
      </c>
      <c r="J161">
        <v>38</v>
      </c>
    </row>
    <row r="162" spans="1:10">
      <c r="A162" s="1">
        <v>42965.5634259259</v>
      </c>
      <c r="B162">
        <v>32.6</v>
      </c>
      <c r="C162">
        <v>11.3</v>
      </c>
      <c r="D162">
        <v>0</v>
      </c>
      <c r="E162">
        <v>56.1</v>
      </c>
      <c r="J162">
        <v>43.9</v>
      </c>
    </row>
    <row r="163" spans="1:10">
      <c r="A163" s="1">
        <v>42965.5635416667</v>
      </c>
      <c r="B163">
        <v>28.2</v>
      </c>
      <c r="C163">
        <v>8.9</v>
      </c>
      <c r="D163">
        <v>0</v>
      </c>
      <c r="E163">
        <v>62.9</v>
      </c>
      <c r="J163">
        <v>37.1</v>
      </c>
    </row>
    <row r="164" spans="1:10">
      <c r="A164" s="1">
        <v>42965.5636574074</v>
      </c>
      <c r="B164">
        <v>28.8</v>
      </c>
      <c r="C164">
        <v>12.6</v>
      </c>
      <c r="D164">
        <v>0</v>
      </c>
      <c r="E164">
        <v>58.6</v>
      </c>
      <c r="J164">
        <v>41.4</v>
      </c>
    </row>
    <row r="165" spans="1:10">
      <c r="A165" s="1">
        <v>42965.5637731481</v>
      </c>
      <c r="B165">
        <v>30.5</v>
      </c>
      <c r="C165">
        <v>9.2</v>
      </c>
      <c r="D165">
        <v>0</v>
      </c>
      <c r="E165">
        <v>60.3</v>
      </c>
      <c r="J165">
        <v>39.7</v>
      </c>
    </row>
    <row r="166" spans="1:10">
      <c r="A166" s="1">
        <v>42965.5638888889</v>
      </c>
      <c r="B166">
        <v>29.8</v>
      </c>
      <c r="C166">
        <v>10.4</v>
      </c>
      <c r="D166">
        <v>0</v>
      </c>
      <c r="E166">
        <v>59.8</v>
      </c>
      <c r="J166">
        <v>40.2</v>
      </c>
    </row>
    <row r="167" spans="1:10">
      <c r="A167" s="1">
        <v>42965.5640046296</v>
      </c>
      <c r="B167">
        <v>30.7</v>
      </c>
      <c r="C167">
        <v>10.7</v>
      </c>
      <c r="D167">
        <v>0</v>
      </c>
      <c r="E167">
        <v>58.6</v>
      </c>
      <c r="J167">
        <v>41.4</v>
      </c>
    </row>
    <row r="168" spans="1:10">
      <c r="A168" s="1">
        <v>42965.5641203704</v>
      </c>
      <c r="B168">
        <v>27.8</v>
      </c>
      <c r="C168">
        <v>9.5</v>
      </c>
      <c r="D168">
        <v>0</v>
      </c>
      <c r="E168">
        <v>62.6</v>
      </c>
      <c r="J168">
        <v>37.3</v>
      </c>
    </row>
    <row r="169" spans="1:10">
      <c r="A169" s="1">
        <v>42965.5642361111</v>
      </c>
      <c r="B169">
        <v>30.1</v>
      </c>
      <c r="C169">
        <v>10</v>
      </c>
      <c r="D169">
        <v>0</v>
      </c>
      <c r="E169">
        <v>59.8</v>
      </c>
      <c r="J169">
        <v>40.1</v>
      </c>
    </row>
    <row r="170" spans="1:10">
      <c r="A170" s="1">
        <v>42965.5643518519</v>
      </c>
      <c r="B170">
        <v>31.2</v>
      </c>
      <c r="C170">
        <v>9.7</v>
      </c>
      <c r="D170">
        <v>0</v>
      </c>
      <c r="E170">
        <v>59.1</v>
      </c>
      <c r="J170">
        <v>40.9</v>
      </c>
    </row>
    <row r="171" spans="1:10">
      <c r="A171" s="1">
        <v>42965.5644675926</v>
      </c>
      <c r="B171">
        <v>29.5</v>
      </c>
      <c r="C171">
        <v>9.8</v>
      </c>
      <c r="D171">
        <v>0</v>
      </c>
      <c r="E171">
        <v>60.7</v>
      </c>
      <c r="J171">
        <v>39.3</v>
      </c>
    </row>
    <row r="172" spans="1:10">
      <c r="A172" s="1">
        <v>42965.5645833333</v>
      </c>
      <c r="B172">
        <v>29.2</v>
      </c>
      <c r="C172">
        <v>10</v>
      </c>
      <c r="D172">
        <v>0</v>
      </c>
      <c r="E172">
        <v>60.9</v>
      </c>
      <c r="J172">
        <v>39.2</v>
      </c>
    </row>
    <row r="173" spans="1:10">
      <c r="A173" s="1">
        <v>42965.5646990741</v>
      </c>
      <c r="B173">
        <v>29.7</v>
      </c>
      <c r="C173">
        <v>9.6</v>
      </c>
      <c r="D173">
        <v>0</v>
      </c>
      <c r="E173">
        <v>60.8</v>
      </c>
      <c r="J173">
        <v>39.3</v>
      </c>
    </row>
    <row r="174" spans="1:10">
      <c r="A174" s="1">
        <v>42965.5648148148</v>
      </c>
      <c r="B174">
        <v>29.2</v>
      </c>
      <c r="C174">
        <v>9.8</v>
      </c>
      <c r="D174">
        <v>0</v>
      </c>
      <c r="E174">
        <v>60.9</v>
      </c>
      <c r="J174">
        <v>39</v>
      </c>
    </row>
    <row r="175" spans="1:10">
      <c r="A175" s="1">
        <v>42965.5649305556</v>
      </c>
      <c r="B175">
        <v>34.9</v>
      </c>
      <c r="C175">
        <v>11.4</v>
      </c>
      <c r="D175">
        <v>0</v>
      </c>
      <c r="E175">
        <v>53.7</v>
      </c>
      <c r="J175">
        <v>46.3</v>
      </c>
    </row>
    <row r="176" spans="1:10">
      <c r="A176" s="1">
        <v>42965.5650462963</v>
      </c>
      <c r="B176">
        <v>31.9</v>
      </c>
      <c r="C176">
        <v>9.7</v>
      </c>
      <c r="D176">
        <v>0</v>
      </c>
      <c r="E176">
        <v>58.4</v>
      </c>
      <c r="J176">
        <v>41.6</v>
      </c>
    </row>
    <row r="177" spans="1:10">
      <c r="A177" s="1">
        <v>42965.565162037</v>
      </c>
      <c r="B177">
        <v>31.6</v>
      </c>
      <c r="C177">
        <v>11.1</v>
      </c>
      <c r="D177">
        <v>0</v>
      </c>
      <c r="E177">
        <v>57.3</v>
      </c>
      <c r="J177">
        <v>42.7</v>
      </c>
    </row>
    <row r="178" spans="1:10">
      <c r="A178" s="1">
        <v>42965.5652777778</v>
      </c>
      <c r="B178">
        <v>33.6</v>
      </c>
      <c r="C178">
        <v>10.9</v>
      </c>
      <c r="D178">
        <v>0</v>
      </c>
      <c r="E178">
        <v>55.5</v>
      </c>
      <c r="J178">
        <v>44.5</v>
      </c>
    </row>
    <row r="179" spans="1:10">
      <c r="A179" s="1">
        <v>42965.5653935185</v>
      </c>
      <c r="B179">
        <v>29.6</v>
      </c>
      <c r="C179">
        <v>9</v>
      </c>
      <c r="D179">
        <v>0</v>
      </c>
      <c r="E179">
        <v>61.4</v>
      </c>
      <c r="J179">
        <v>38.6</v>
      </c>
    </row>
    <row r="180" spans="1:10">
      <c r="A180" s="1">
        <v>42965.5655092593</v>
      </c>
      <c r="B180">
        <v>30.1</v>
      </c>
      <c r="C180">
        <v>10.5</v>
      </c>
      <c r="D180">
        <v>0</v>
      </c>
      <c r="E180">
        <v>59.4</v>
      </c>
      <c r="J180">
        <v>40.6</v>
      </c>
    </row>
    <row r="181" spans="1:10">
      <c r="A181" s="1">
        <v>42965.565625</v>
      </c>
      <c r="B181">
        <v>28.6</v>
      </c>
      <c r="C181">
        <v>9.4</v>
      </c>
      <c r="D181">
        <v>0</v>
      </c>
      <c r="E181">
        <v>61.9</v>
      </c>
      <c r="J181">
        <v>38</v>
      </c>
    </row>
    <row r="182" spans="1:10">
      <c r="A182" s="1">
        <v>42965.5657407407</v>
      </c>
      <c r="B182">
        <v>35.3</v>
      </c>
      <c r="C182">
        <v>9.4</v>
      </c>
      <c r="D182">
        <v>0</v>
      </c>
      <c r="E182">
        <v>55.4</v>
      </c>
      <c r="J182">
        <v>44.7</v>
      </c>
    </row>
    <row r="183" spans="1:10">
      <c r="A183" s="1">
        <v>42965.5658564815</v>
      </c>
      <c r="B183">
        <v>29.1</v>
      </c>
      <c r="C183">
        <v>10.4</v>
      </c>
      <c r="D183">
        <v>0</v>
      </c>
      <c r="E183">
        <v>60.5</v>
      </c>
      <c r="J183">
        <v>39.5</v>
      </c>
    </row>
    <row r="184" spans="1:10">
      <c r="A184" s="1">
        <v>42965.5659722222</v>
      </c>
      <c r="B184">
        <v>31.1</v>
      </c>
      <c r="C184">
        <v>10</v>
      </c>
      <c r="D184">
        <v>0</v>
      </c>
      <c r="E184">
        <v>58.8</v>
      </c>
      <c r="J184">
        <v>41.1</v>
      </c>
    </row>
    <row r="185" spans="1:10">
      <c r="A185" s="1">
        <v>42965.566087963</v>
      </c>
      <c r="B185">
        <v>27.6</v>
      </c>
      <c r="C185">
        <v>8.2</v>
      </c>
      <c r="D185">
        <v>0</v>
      </c>
      <c r="E185">
        <v>64.1</v>
      </c>
      <c r="J185">
        <v>35.8</v>
      </c>
    </row>
    <row r="186" spans="1:10">
      <c r="A186" s="1">
        <v>42965.5662037037</v>
      </c>
      <c r="B186">
        <v>32.4</v>
      </c>
      <c r="C186">
        <v>10.3</v>
      </c>
      <c r="D186">
        <v>0</v>
      </c>
      <c r="E186">
        <v>57.3</v>
      </c>
      <c r="J186">
        <v>42.7</v>
      </c>
    </row>
    <row r="187" spans="1:10">
      <c r="A187" s="1">
        <v>42965.5663194444</v>
      </c>
      <c r="B187">
        <v>28.8</v>
      </c>
      <c r="C187">
        <v>9.1</v>
      </c>
      <c r="D187">
        <v>0</v>
      </c>
      <c r="E187">
        <v>62.1</v>
      </c>
      <c r="J187">
        <v>37.9</v>
      </c>
    </row>
    <row r="188" spans="1:10">
      <c r="A188" s="1">
        <v>42965.5664351852</v>
      </c>
      <c r="B188">
        <v>32</v>
      </c>
      <c r="C188">
        <v>9.8</v>
      </c>
      <c r="D188">
        <v>0</v>
      </c>
      <c r="E188">
        <v>58.2</v>
      </c>
      <c r="J188">
        <v>41.8</v>
      </c>
    </row>
    <row r="189" spans="1:10">
      <c r="A189" s="1">
        <v>42965.5665509259</v>
      </c>
      <c r="B189">
        <v>29.9</v>
      </c>
      <c r="C189">
        <v>10.8</v>
      </c>
      <c r="D189">
        <v>0</v>
      </c>
      <c r="E189">
        <v>59.3</v>
      </c>
      <c r="J189">
        <v>40.7</v>
      </c>
    </row>
    <row r="190" spans="1:10">
      <c r="A190" s="1">
        <v>42965.5666666667</v>
      </c>
      <c r="B190">
        <v>30.6</v>
      </c>
      <c r="C190">
        <v>9.8</v>
      </c>
      <c r="D190">
        <v>0</v>
      </c>
      <c r="E190">
        <v>59.6</v>
      </c>
      <c r="J190">
        <v>40.4</v>
      </c>
    </row>
    <row r="191" spans="1:10">
      <c r="A191" s="1">
        <v>42965.5667824074</v>
      </c>
      <c r="B191">
        <v>31.2</v>
      </c>
      <c r="C191">
        <v>9.5</v>
      </c>
      <c r="D191">
        <v>0</v>
      </c>
      <c r="E191">
        <v>59.3</v>
      </c>
      <c r="J191">
        <v>40.7</v>
      </c>
    </row>
    <row r="192" spans="1:10">
      <c r="A192" s="1">
        <v>42965.5668981482</v>
      </c>
      <c r="B192">
        <v>27.8</v>
      </c>
      <c r="C192">
        <v>9.3</v>
      </c>
      <c r="D192">
        <v>0</v>
      </c>
      <c r="E192">
        <v>62.9</v>
      </c>
      <c r="J192">
        <v>37.1</v>
      </c>
    </row>
    <row r="193" spans="1:10">
      <c r="A193" s="1">
        <v>42965.5670138889</v>
      </c>
      <c r="B193">
        <v>30.3</v>
      </c>
      <c r="C193">
        <v>10</v>
      </c>
      <c r="D193">
        <v>0</v>
      </c>
      <c r="E193">
        <v>59.7</v>
      </c>
      <c r="J193">
        <v>40.3</v>
      </c>
    </row>
    <row r="194" spans="1:10">
      <c r="A194" s="1">
        <v>42965.5671296296</v>
      </c>
      <c r="B194">
        <v>31.9</v>
      </c>
      <c r="C194">
        <v>10.7</v>
      </c>
      <c r="D194">
        <v>0</v>
      </c>
      <c r="E194">
        <v>57.4</v>
      </c>
      <c r="J194">
        <v>42.6</v>
      </c>
    </row>
    <row r="195" spans="1:10">
      <c r="A195" s="1">
        <v>42965.5672453704</v>
      </c>
      <c r="B195">
        <v>28.5</v>
      </c>
      <c r="C195">
        <v>9.6</v>
      </c>
      <c r="D195">
        <v>0</v>
      </c>
      <c r="E195">
        <v>61.9</v>
      </c>
      <c r="J195">
        <v>38.1</v>
      </c>
    </row>
    <row r="196" spans="1:10">
      <c r="A196" s="1">
        <v>42965.5673611111</v>
      </c>
      <c r="B196">
        <v>30.3</v>
      </c>
      <c r="C196">
        <v>11.4</v>
      </c>
      <c r="D196">
        <v>0</v>
      </c>
      <c r="E196">
        <v>58.3</v>
      </c>
      <c r="J196">
        <v>41.7</v>
      </c>
    </row>
    <row r="197" spans="1:10">
      <c r="A197" s="1">
        <v>42965.5674768519</v>
      </c>
      <c r="B197">
        <v>33.5</v>
      </c>
      <c r="C197">
        <v>9.4</v>
      </c>
      <c r="D197">
        <v>0</v>
      </c>
      <c r="E197">
        <v>57.1</v>
      </c>
      <c r="J197">
        <v>42.9</v>
      </c>
    </row>
    <row r="198" spans="1:10">
      <c r="A198" s="1">
        <v>42965.5675925926</v>
      </c>
      <c r="B198">
        <v>28.3</v>
      </c>
      <c r="C198">
        <v>10</v>
      </c>
      <c r="D198">
        <v>0</v>
      </c>
      <c r="E198">
        <v>61.7</v>
      </c>
      <c r="J198">
        <v>38.3</v>
      </c>
    </row>
    <row r="199" spans="1:10">
      <c r="A199" s="1">
        <v>42965.5677083333</v>
      </c>
      <c r="B199">
        <v>28.2</v>
      </c>
      <c r="C199">
        <v>9.3</v>
      </c>
      <c r="D199">
        <v>0</v>
      </c>
      <c r="E199">
        <v>62.6</v>
      </c>
      <c r="J199">
        <v>37.5</v>
      </c>
    </row>
    <row r="200" spans="1:10">
      <c r="A200" s="1">
        <v>42965.5678240741</v>
      </c>
      <c r="B200">
        <v>28.4</v>
      </c>
      <c r="C200">
        <v>8.9</v>
      </c>
      <c r="D200">
        <v>0</v>
      </c>
      <c r="E200">
        <v>62.7</v>
      </c>
      <c r="J200">
        <v>37.3</v>
      </c>
    </row>
    <row r="201" spans="1:10">
      <c r="A201" s="1">
        <v>42965.5679398148</v>
      </c>
      <c r="B201">
        <v>31.2</v>
      </c>
      <c r="C201">
        <v>10</v>
      </c>
      <c r="D201">
        <v>0</v>
      </c>
      <c r="E201">
        <v>58.8</v>
      </c>
      <c r="J201">
        <v>41.2</v>
      </c>
    </row>
    <row r="202" spans="1:10">
      <c r="A202" s="1">
        <v>42965.5680555556</v>
      </c>
      <c r="B202">
        <v>30.5</v>
      </c>
      <c r="C202">
        <v>8.9</v>
      </c>
      <c r="D202">
        <v>0</v>
      </c>
      <c r="E202">
        <v>60.6</v>
      </c>
      <c r="J202">
        <v>39.4</v>
      </c>
    </row>
    <row r="203" spans="1:10">
      <c r="A203" s="1">
        <v>42965.5681712963</v>
      </c>
      <c r="B203">
        <v>28.6</v>
      </c>
      <c r="C203">
        <v>10.2</v>
      </c>
      <c r="D203">
        <v>0</v>
      </c>
      <c r="E203">
        <v>61.2</v>
      </c>
      <c r="J203">
        <v>38.8</v>
      </c>
    </row>
    <row r="204" spans="1:10">
      <c r="A204" s="1">
        <v>42965.568287037</v>
      </c>
      <c r="B204">
        <v>28.4</v>
      </c>
      <c r="C204">
        <v>9.2</v>
      </c>
      <c r="D204">
        <v>0</v>
      </c>
      <c r="E204">
        <v>62.3</v>
      </c>
      <c r="J204">
        <v>37.6</v>
      </c>
    </row>
    <row r="205" spans="1:10">
      <c r="A205" s="1">
        <v>42965.5684027778</v>
      </c>
      <c r="B205">
        <v>28.4</v>
      </c>
      <c r="C205">
        <v>8.8</v>
      </c>
      <c r="D205">
        <v>0</v>
      </c>
      <c r="E205">
        <v>62.8</v>
      </c>
      <c r="J205">
        <v>37.2</v>
      </c>
    </row>
    <row r="206" spans="1:10">
      <c r="A206" s="1">
        <v>42965.5685185185</v>
      </c>
      <c r="B206">
        <v>29.3</v>
      </c>
      <c r="C206">
        <v>9.7</v>
      </c>
      <c r="D206">
        <v>0</v>
      </c>
      <c r="E206">
        <v>61.1</v>
      </c>
      <c r="J206">
        <v>39</v>
      </c>
    </row>
    <row r="207" spans="1:10">
      <c r="A207" s="1">
        <v>42965.5686342593</v>
      </c>
      <c r="B207">
        <v>27.7</v>
      </c>
      <c r="C207">
        <v>9.7</v>
      </c>
      <c r="D207">
        <v>0</v>
      </c>
      <c r="E207">
        <v>62.6</v>
      </c>
      <c r="J207">
        <v>37.4</v>
      </c>
    </row>
    <row r="208" spans="1:10">
      <c r="A208" s="1">
        <v>42965.56875</v>
      </c>
      <c r="B208">
        <v>26.1</v>
      </c>
      <c r="C208">
        <v>8.6</v>
      </c>
      <c r="D208">
        <v>0</v>
      </c>
      <c r="E208">
        <v>65.3</v>
      </c>
      <c r="J208">
        <v>34.7</v>
      </c>
    </row>
    <row r="209" spans="1:10">
      <c r="A209" s="1">
        <v>42965.5688657407</v>
      </c>
      <c r="B209">
        <v>27.2</v>
      </c>
      <c r="C209">
        <v>9.4</v>
      </c>
      <c r="D209">
        <v>0</v>
      </c>
      <c r="E209">
        <v>63.4</v>
      </c>
      <c r="J209">
        <v>36.6</v>
      </c>
    </row>
    <row r="210" spans="1:10">
      <c r="A210" s="1">
        <v>42965.5689814815</v>
      </c>
      <c r="B210">
        <v>31.6</v>
      </c>
      <c r="C210">
        <v>10.6</v>
      </c>
      <c r="D210">
        <v>0</v>
      </c>
      <c r="E210">
        <v>57.8</v>
      </c>
      <c r="J210">
        <v>42.2</v>
      </c>
    </row>
    <row r="211" spans="1:10">
      <c r="A211" s="1">
        <v>42965.5690972222</v>
      </c>
      <c r="B211">
        <v>26.1</v>
      </c>
      <c r="C211">
        <v>8.9</v>
      </c>
      <c r="D211">
        <v>0</v>
      </c>
      <c r="E211">
        <v>64.9</v>
      </c>
      <c r="J211">
        <v>35</v>
      </c>
    </row>
    <row r="212" spans="1:10">
      <c r="A212" s="1">
        <v>42965.569212963</v>
      </c>
      <c r="B212">
        <v>28</v>
      </c>
      <c r="C212">
        <v>9.4</v>
      </c>
      <c r="D212">
        <v>0</v>
      </c>
      <c r="E212">
        <v>62.6</v>
      </c>
      <c r="J212">
        <v>37.4</v>
      </c>
    </row>
    <row r="213" spans="1:10">
      <c r="A213" s="1">
        <v>42965.5693287037</v>
      </c>
      <c r="B213">
        <v>27.5</v>
      </c>
      <c r="C213">
        <v>9.3</v>
      </c>
      <c r="D213">
        <v>0</v>
      </c>
      <c r="E213">
        <v>63.2</v>
      </c>
      <c r="J213">
        <v>36.8</v>
      </c>
    </row>
    <row r="214" spans="1:10">
      <c r="A214" s="1">
        <v>42965.5694444444</v>
      </c>
      <c r="B214">
        <v>31.2</v>
      </c>
      <c r="C214">
        <v>9.6</v>
      </c>
      <c r="D214">
        <v>0</v>
      </c>
      <c r="E214">
        <v>59.2</v>
      </c>
      <c r="J214">
        <v>40.8</v>
      </c>
    </row>
    <row r="215" spans="1:10">
      <c r="A215" s="1">
        <v>42965.5695601852</v>
      </c>
      <c r="B215">
        <v>28.6</v>
      </c>
      <c r="C215">
        <v>8.9</v>
      </c>
      <c r="D215">
        <v>0</v>
      </c>
      <c r="E215">
        <v>62.5</v>
      </c>
      <c r="J215">
        <v>37.5</v>
      </c>
    </row>
    <row r="216" spans="1:10">
      <c r="A216" s="1">
        <v>42965.5696759259</v>
      </c>
      <c r="B216">
        <v>28.4</v>
      </c>
      <c r="C216">
        <v>10</v>
      </c>
      <c r="D216">
        <v>0</v>
      </c>
      <c r="E216">
        <v>61.6</v>
      </c>
      <c r="J216">
        <v>38.4</v>
      </c>
    </row>
    <row r="217" spans="1:10">
      <c r="A217" s="1">
        <v>42965.5697916667</v>
      </c>
      <c r="B217">
        <v>31.3</v>
      </c>
      <c r="C217">
        <v>9.1</v>
      </c>
      <c r="D217">
        <v>0</v>
      </c>
      <c r="E217">
        <v>59.6</v>
      </c>
      <c r="J217">
        <v>40.4</v>
      </c>
    </row>
    <row r="218" spans="1:10">
      <c r="A218" s="1">
        <v>42965.5699074074</v>
      </c>
      <c r="B218">
        <v>26.5</v>
      </c>
      <c r="C218">
        <v>8.7</v>
      </c>
      <c r="D218">
        <v>0</v>
      </c>
      <c r="E218">
        <v>64.8</v>
      </c>
      <c r="J218">
        <v>35.2</v>
      </c>
    </row>
    <row r="219" spans="1:10">
      <c r="A219" s="1">
        <v>42965.5700231481</v>
      </c>
      <c r="B219">
        <v>28</v>
      </c>
      <c r="C219">
        <v>9.3</v>
      </c>
      <c r="D219">
        <v>0</v>
      </c>
      <c r="E219">
        <v>62.7</v>
      </c>
      <c r="J219">
        <v>37.3</v>
      </c>
    </row>
    <row r="220" spans="1:10">
      <c r="A220" s="1">
        <v>42965.5701388889</v>
      </c>
      <c r="B220">
        <v>31</v>
      </c>
      <c r="C220">
        <v>9.6</v>
      </c>
      <c r="D220">
        <v>0</v>
      </c>
      <c r="E220">
        <v>59.4</v>
      </c>
      <c r="J220">
        <v>40.6</v>
      </c>
    </row>
    <row r="221" spans="1:10">
      <c r="A221" s="1">
        <v>42965.5702546296</v>
      </c>
      <c r="B221">
        <v>27.9</v>
      </c>
      <c r="C221">
        <v>9.2</v>
      </c>
      <c r="D221">
        <v>0</v>
      </c>
      <c r="E221">
        <v>63</v>
      </c>
      <c r="J221">
        <v>37.1</v>
      </c>
    </row>
    <row r="222" spans="1:10">
      <c r="A222" s="1">
        <v>42965.5703703704</v>
      </c>
      <c r="B222">
        <v>27.6</v>
      </c>
      <c r="C222">
        <v>9.1</v>
      </c>
      <c r="D222">
        <v>0</v>
      </c>
      <c r="E222">
        <v>63.3</v>
      </c>
      <c r="J222">
        <v>36.7</v>
      </c>
    </row>
    <row r="223" spans="1:10">
      <c r="A223" s="1">
        <v>42965.5704861111</v>
      </c>
      <c r="B223">
        <v>30.1</v>
      </c>
      <c r="C223">
        <v>11.8</v>
      </c>
      <c r="D223">
        <v>0</v>
      </c>
      <c r="E223">
        <v>58.1</v>
      </c>
      <c r="J223">
        <v>41.9</v>
      </c>
    </row>
    <row r="224" spans="1:10">
      <c r="A224" s="1">
        <v>42965.5706018519</v>
      </c>
      <c r="B224">
        <v>28.2</v>
      </c>
      <c r="C224">
        <v>8.8</v>
      </c>
      <c r="D224">
        <v>0</v>
      </c>
      <c r="E224">
        <v>63</v>
      </c>
      <c r="J224">
        <v>37</v>
      </c>
    </row>
    <row r="225" spans="1:10">
      <c r="A225" s="1">
        <v>42965.5707175926</v>
      </c>
      <c r="B225">
        <v>26.7</v>
      </c>
      <c r="C225">
        <v>8.6</v>
      </c>
      <c r="D225">
        <v>0</v>
      </c>
      <c r="E225">
        <v>64.7</v>
      </c>
      <c r="J225">
        <v>35.3</v>
      </c>
    </row>
    <row r="226" spans="1:10">
      <c r="A226" s="1">
        <v>42965.5708333333</v>
      </c>
      <c r="B226">
        <v>30</v>
      </c>
      <c r="C226">
        <v>8.8</v>
      </c>
      <c r="D226">
        <v>0</v>
      </c>
      <c r="E226">
        <v>61.1</v>
      </c>
      <c r="J226">
        <v>38.8</v>
      </c>
    </row>
    <row r="227" spans="1:10">
      <c r="A227" s="1">
        <v>42965.5709490741</v>
      </c>
      <c r="B227">
        <v>29.4</v>
      </c>
      <c r="C227">
        <v>9.8</v>
      </c>
      <c r="D227">
        <v>0</v>
      </c>
      <c r="E227">
        <v>60.8</v>
      </c>
      <c r="J227">
        <v>39.2</v>
      </c>
    </row>
    <row r="228" spans="1:10">
      <c r="A228" s="1">
        <v>42965.5710648148</v>
      </c>
      <c r="B228">
        <v>33.8</v>
      </c>
      <c r="C228">
        <v>8.8</v>
      </c>
      <c r="D228">
        <v>0</v>
      </c>
      <c r="E228">
        <v>57.4</v>
      </c>
      <c r="J228">
        <v>42.6</v>
      </c>
    </row>
    <row r="229" spans="1:10">
      <c r="A229" s="1">
        <v>42965.5711805556</v>
      </c>
      <c r="B229">
        <v>27.9</v>
      </c>
      <c r="C229">
        <v>10.2</v>
      </c>
      <c r="D229">
        <v>0</v>
      </c>
      <c r="E229">
        <v>61.9</v>
      </c>
      <c r="J229">
        <v>38.1</v>
      </c>
    </row>
    <row r="230" spans="1:10">
      <c r="A230" s="1">
        <v>42965.5712962963</v>
      </c>
      <c r="B230">
        <v>28.2</v>
      </c>
      <c r="C230">
        <v>9.8</v>
      </c>
      <c r="D230">
        <v>0</v>
      </c>
      <c r="E230">
        <v>61.9</v>
      </c>
      <c r="J230">
        <v>38</v>
      </c>
    </row>
    <row r="231" spans="1:10">
      <c r="A231" s="1">
        <v>42965.571412037</v>
      </c>
      <c r="B231">
        <v>27.9</v>
      </c>
      <c r="C231">
        <v>8.5</v>
      </c>
      <c r="D231">
        <v>0</v>
      </c>
      <c r="E231">
        <v>63.5</v>
      </c>
      <c r="J231">
        <v>36.4</v>
      </c>
    </row>
    <row r="232" spans="1:10">
      <c r="A232" s="1">
        <v>42965.5715277778</v>
      </c>
      <c r="B232">
        <v>26.3</v>
      </c>
      <c r="C232">
        <v>8.8</v>
      </c>
      <c r="D232">
        <v>0</v>
      </c>
      <c r="E232">
        <v>64.8</v>
      </c>
      <c r="J232">
        <v>35.1</v>
      </c>
    </row>
    <row r="233" spans="1:10">
      <c r="A233" s="1">
        <v>42965.5716435185</v>
      </c>
      <c r="B233">
        <v>26.8</v>
      </c>
      <c r="C233">
        <v>8.6</v>
      </c>
      <c r="D233">
        <v>0</v>
      </c>
      <c r="E233">
        <v>64.6</v>
      </c>
      <c r="J233">
        <v>35.4</v>
      </c>
    </row>
    <row r="234" spans="1:10">
      <c r="A234" s="1">
        <v>42965.5717592593</v>
      </c>
      <c r="B234">
        <v>32.7</v>
      </c>
      <c r="C234">
        <v>8.4</v>
      </c>
      <c r="D234">
        <v>0</v>
      </c>
      <c r="E234">
        <v>58.8</v>
      </c>
      <c r="J234">
        <v>41.1</v>
      </c>
    </row>
    <row r="235" spans="1:10">
      <c r="A235" s="1">
        <v>42965.571875</v>
      </c>
      <c r="B235">
        <v>25.4</v>
      </c>
      <c r="C235">
        <v>9</v>
      </c>
      <c r="D235">
        <v>0</v>
      </c>
      <c r="E235">
        <v>65.7</v>
      </c>
      <c r="J235">
        <v>34.4</v>
      </c>
    </row>
    <row r="236" spans="1:10">
      <c r="A236" s="1">
        <v>42965.5719907407</v>
      </c>
      <c r="B236">
        <v>30.6</v>
      </c>
      <c r="C236">
        <v>11.2</v>
      </c>
      <c r="D236">
        <v>0</v>
      </c>
      <c r="E236">
        <v>58.2</v>
      </c>
      <c r="J236">
        <v>41.8</v>
      </c>
    </row>
    <row r="237" spans="1:10">
      <c r="A237" s="1">
        <v>42965.5721064815</v>
      </c>
      <c r="B237">
        <v>27.1</v>
      </c>
      <c r="C237">
        <v>9</v>
      </c>
      <c r="D237">
        <v>0</v>
      </c>
      <c r="E237">
        <v>63.8</v>
      </c>
      <c r="J237">
        <v>36.1</v>
      </c>
    </row>
    <row r="238" spans="1:10">
      <c r="A238" s="1">
        <v>42965.5722222222</v>
      </c>
      <c r="B238">
        <v>26.9</v>
      </c>
      <c r="C238">
        <v>8.6</v>
      </c>
      <c r="D238">
        <v>0</v>
      </c>
      <c r="E238">
        <v>64.5</v>
      </c>
      <c r="J238">
        <v>35.5</v>
      </c>
    </row>
    <row r="239" spans="1:10">
      <c r="A239" s="1">
        <v>42965.572337963</v>
      </c>
      <c r="B239">
        <v>28.6</v>
      </c>
      <c r="C239">
        <v>8.9</v>
      </c>
      <c r="D239">
        <v>0</v>
      </c>
      <c r="E239">
        <v>62.5</v>
      </c>
      <c r="J239">
        <v>37.5</v>
      </c>
    </row>
    <row r="240" spans="1:10">
      <c r="A240" s="1">
        <v>42965.5724537037</v>
      </c>
      <c r="B240">
        <v>29.1</v>
      </c>
      <c r="C240">
        <v>9.7</v>
      </c>
      <c r="D240">
        <v>0</v>
      </c>
      <c r="E240">
        <v>61.2</v>
      </c>
      <c r="J240">
        <v>38.8</v>
      </c>
    </row>
    <row r="241" spans="1:10">
      <c r="A241" s="1">
        <v>42965.5725694444</v>
      </c>
      <c r="B241">
        <v>27.3</v>
      </c>
      <c r="C241">
        <v>9.7</v>
      </c>
      <c r="D241">
        <v>0</v>
      </c>
      <c r="E241">
        <v>63</v>
      </c>
      <c r="J241">
        <v>37</v>
      </c>
    </row>
    <row r="242" spans="1:10">
      <c r="A242" s="1">
        <v>42965.5726851852</v>
      </c>
      <c r="B242">
        <v>25.6</v>
      </c>
      <c r="C242">
        <v>10.9</v>
      </c>
      <c r="D242">
        <v>0</v>
      </c>
      <c r="E242">
        <v>63.6</v>
      </c>
      <c r="J242">
        <v>36.5</v>
      </c>
    </row>
    <row r="243" spans="1:10">
      <c r="A243" s="1">
        <v>42965.5728009259</v>
      </c>
      <c r="B243">
        <v>14.7</v>
      </c>
      <c r="C243">
        <v>4.7</v>
      </c>
      <c r="D243">
        <v>0</v>
      </c>
      <c r="E243">
        <v>80.6</v>
      </c>
      <c r="J243">
        <v>19.4</v>
      </c>
    </row>
    <row r="244" spans="1:10">
      <c r="A244" s="1">
        <v>42965.5729166667</v>
      </c>
      <c r="B244">
        <v>5.6</v>
      </c>
      <c r="C244">
        <v>0.7</v>
      </c>
      <c r="D244">
        <v>0</v>
      </c>
      <c r="E244">
        <v>93.7</v>
      </c>
      <c r="J244">
        <v>6.3</v>
      </c>
    </row>
    <row r="245" spans="1:10">
      <c r="A245" s="1">
        <v>42965.5730324074</v>
      </c>
      <c r="B245">
        <v>10.1</v>
      </c>
      <c r="C245">
        <v>0.7</v>
      </c>
      <c r="D245">
        <v>0</v>
      </c>
      <c r="E245">
        <v>89.2</v>
      </c>
      <c r="J245">
        <v>10.8</v>
      </c>
    </row>
    <row r="246" spans="1:10">
      <c r="A246" s="1">
        <v>42965.5731481481</v>
      </c>
      <c r="B246">
        <v>3.6</v>
      </c>
      <c r="C246">
        <v>0.6</v>
      </c>
      <c r="D246">
        <v>0</v>
      </c>
      <c r="E246">
        <v>95.8</v>
      </c>
      <c r="J246">
        <v>4.2</v>
      </c>
    </row>
    <row r="247" spans="1:10">
      <c r="A247" s="1">
        <v>42965.5732638889</v>
      </c>
      <c r="B247">
        <v>0.9</v>
      </c>
      <c r="C247">
        <v>0.2</v>
      </c>
      <c r="D247">
        <v>0</v>
      </c>
      <c r="E247">
        <v>98.9</v>
      </c>
      <c r="J247">
        <v>1.1</v>
      </c>
    </row>
    <row r="248" spans="1:10">
      <c r="A248" s="1">
        <v>42965.5733796296</v>
      </c>
      <c r="B248">
        <v>0.1</v>
      </c>
      <c r="C248">
        <v>0.1</v>
      </c>
      <c r="D248">
        <v>0</v>
      </c>
      <c r="E248">
        <v>99.8</v>
      </c>
      <c r="J248">
        <v>0.2</v>
      </c>
    </row>
    <row r="249" spans="1:10">
      <c r="A249" s="1">
        <v>42965.5734953704</v>
      </c>
      <c r="B249">
        <v>4.8</v>
      </c>
      <c r="C249">
        <v>0.4</v>
      </c>
      <c r="D249">
        <v>0</v>
      </c>
      <c r="E249">
        <v>94.8</v>
      </c>
      <c r="J249">
        <v>5.2</v>
      </c>
    </row>
    <row r="250" spans="1:10">
      <c r="A250" s="1">
        <v>42965.5736111111</v>
      </c>
      <c r="B250">
        <v>5</v>
      </c>
      <c r="C250">
        <v>0.6</v>
      </c>
      <c r="D250">
        <v>0</v>
      </c>
      <c r="E250">
        <v>94.4</v>
      </c>
      <c r="J250">
        <v>5.6</v>
      </c>
    </row>
    <row r="251" spans="1:10">
      <c r="A251" s="1">
        <v>42965.5737268518</v>
      </c>
      <c r="B251">
        <v>0.5</v>
      </c>
      <c r="C251">
        <v>0.1</v>
      </c>
      <c r="D251">
        <v>0</v>
      </c>
      <c r="E251">
        <v>99.4</v>
      </c>
      <c r="J251">
        <v>0.6</v>
      </c>
    </row>
    <row r="252" spans="1:10">
      <c r="A252" s="1">
        <v>42965.5738425926</v>
      </c>
      <c r="B252">
        <v>0</v>
      </c>
      <c r="C252">
        <v>0</v>
      </c>
      <c r="D252">
        <v>0</v>
      </c>
      <c r="E252">
        <v>100</v>
      </c>
      <c r="J252">
        <v>0</v>
      </c>
    </row>
    <row r="253" spans="1:10">
      <c r="A253" s="1">
        <v>42965.5739583333</v>
      </c>
      <c r="B253">
        <v>0.1</v>
      </c>
      <c r="C253">
        <v>0</v>
      </c>
      <c r="D253">
        <v>0</v>
      </c>
      <c r="E253">
        <v>99.9</v>
      </c>
      <c r="J253">
        <v>0.1</v>
      </c>
    </row>
    <row r="254" spans="1:10">
      <c r="A254" s="1">
        <v>42965.5740740741</v>
      </c>
      <c r="B254">
        <v>0.3</v>
      </c>
      <c r="C254">
        <v>0.2</v>
      </c>
      <c r="D254">
        <v>0</v>
      </c>
      <c r="E254">
        <v>99.5</v>
      </c>
      <c r="J254">
        <v>0.5</v>
      </c>
    </row>
    <row r="255" spans="1:10">
      <c r="A255" s="1">
        <v>42965.5741898148</v>
      </c>
      <c r="B255">
        <v>0.1</v>
      </c>
      <c r="C255">
        <v>0.1</v>
      </c>
      <c r="D255">
        <v>0</v>
      </c>
      <c r="E255">
        <v>99.8</v>
      </c>
      <c r="J255">
        <v>0.2</v>
      </c>
    </row>
    <row r="256" spans="1:10">
      <c r="A256" s="1">
        <v>42965.5743055556</v>
      </c>
      <c r="B256">
        <v>0.3</v>
      </c>
      <c r="C256">
        <v>0.2</v>
      </c>
      <c r="D256">
        <v>0</v>
      </c>
      <c r="E256">
        <v>99.5</v>
      </c>
      <c r="J256">
        <v>0.5</v>
      </c>
    </row>
    <row r="257" spans="1:10">
      <c r="A257" s="1">
        <v>42965.5744212963</v>
      </c>
      <c r="B257">
        <v>0.2</v>
      </c>
      <c r="C257">
        <v>0.2</v>
      </c>
      <c r="D257">
        <v>0</v>
      </c>
      <c r="E257">
        <v>99.6</v>
      </c>
      <c r="J257">
        <v>0.4</v>
      </c>
    </row>
    <row r="258" spans="1:10">
      <c r="A258" s="1">
        <v>42965.574537037</v>
      </c>
      <c r="B258">
        <v>0.1</v>
      </c>
      <c r="C258">
        <v>0.3</v>
      </c>
      <c r="D258">
        <v>0</v>
      </c>
      <c r="E258">
        <v>99.6</v>
      </c>
      <c r="J258">
        <v>0.4</v>
      </c>
    </row>
    <row r="259" spans="1:10">
      <c r="A259" s="1">
        <v>42965.5746527778</v>
      </c>
      <c r="B259">
        <v>0.6</v>
      </c>
      <c r="C259">
        <v>0.7</v>
      </c>
      <c r="D259">
        <v>0</v>
      </c>
      <c r="E259">
        <v>98.6</v>
      </c>
      <c r="J259">
        <v>1.3</v>
      </c>
    </row>
    <row r="260" spans="1:10">
      <c r="A260" s="1">
        <v>42965.5747685185</v>
      </c>
      <c r="B260">
        <v>0.2</v>
      </c>
      <c r="C260">
        <v>0.5</v>
      </c>
      <c r="D260">
        <v>0</v>
      </c>
      <c r="E260">
        <v>99.3</v>
      </c>
      <c r="J260">
        <v>0.7</v>
      </c>
    </row>
    <row r="261" spans="1:10">
      <c r="A261" s="1">
        <v>42965.5748842593</v>
      </c>
      <c r="B261">
        <v>0.6</v>
      </c>
      <c r="C261">
        <v>0.7</v>
      </c>
      <c r="D261">
        <v>0</v>
      </c>
      <c r="E261">
        <v>98.6</v>
      </c>
      <c r="J261">
        <v>1.3</v>
      </c>
    </row>
    <row r="263" spans="1:10">
      <c r="A263" t="s">
        <v>11</v>
      </c>
      <c r="B263">
        <v>25.2934615384616</v>
      </c>
      <c r="C263">
        <v>8.66961538461538</v>
      </c>
      <c r="D263">
        <v>0</v>
      </c>
      <c r="E263">
        <v>66.0311538461538</v>
      </c>
      <c r="F263" t="e">
        <v>#DIV/0!</v>
      </c>
      <c r="G263" t="e">
        <v>#DIV/0!</v>
      </c>
      <c r="H263" t="e">
        <v>#DIV/0!</v>
      </c>
      <c r="I263" t="e">
        <v>#DIV/0!</v>
      </c>
      <c r="J263">
        <v>33.9630769230769</v>
      </c>
    </row>
  </sheetData>
  <pageMargins left="0.75" right="0.75" top="1" bottom="1" header="0.511805555555556" footer="0.511805555555556"/>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734</v>
      </c>
      <c r="B1" t="s">
        <v>5</v>
      </c>
      <c r="C1" t="s">
        <v>6</v>
      </c>
      <c r="D1" t="s">
        <v>7</v>
      </c>
      <c r="E1" t="s">
        <v>8</v>
      </c>
      <c r="J1" t="s">
        <v>9</v>
      </c>
    </row>
    <row r="2" spans="1:10">
      <c r="A2" s="1">
        <v>42965.5449074074</v>
      </c>
      <c r="B2">
        <v>2.1</v>
      </c>
      <c r="C2">
        <v>0.8</v>
      </c>
      <c r="D2">
        <v>0</v>
      </c>
      <c r="E2">
        <v>97.1</v>
      </c>
      <c r="J2">
        <v>2.9</v>
      </c>
    </row>
    <row r="3" spans="1:10">
      <c r="A3" s="1">
        <v>42965.5450231481</v>
      </c>
      <c r="B3">
        <v>0.9</v>
      </c>
      <c r="C3">
        <v>0.3</v>
      </c>
      <c r="D3">
        <v>0</v>
      </c>
      <c r="E3">
        <v>98.9</v>
      </c>
      <c r="J3">
        <v>1.2</v>
      </c>
    </row>
    <row r="4" spans="1:10">
      <c r="A4" s="1">
        <v>42965.5451388889</v>
      </c>
      <c r="B4">
        <v>0.1</v>
      </c>
      <c r="C4">
        <v>0.2</v>
      </c>
      <c r="D4">
        <v>0</v>
      </c>
      <c r="E4">
        <v>99.7</v>
      </c>
      <c r="J4">
        <v>0.3</v>
      </c>
    </row>
    <row r="5" spans="1:10">
      <c r="A5" s="1">
        <v>42965.5452546296</v>
      </c>
      <c r="B5">
        <v>2.1</v>
      </c>
      <c r="C5">
        <v>0.2</v>
      </c>
      <c r="D5">
        <v>0</v>
      </c>
      <c r="E5">
        <v>97.6</v>
      </c>
      <c r="J5">
        <v>2.3</v>
      </c>
    </row>
    <row r="6" spans="1:10">
      <c r="A6" s="1">
        <v>42965.5453703704</v>
      </c>
      <c r="B6">
        <v>0.4</v>
      </c>
      <c r="C6">
        <v>0.6</v>
      </c>
      <c r="D6">
        <v>0</v>
      </c>
      <c r="E6">
        <v>99</v>
      </c>
      <c r="J6">
        <v>1</v>
      </c>
    </row>
    <row r="7" spans="1:10">
      <c r="A7" s="1">
        <v>42965.5454861111</v>
      </c>
      <c r="B7">
        <v>2.6</v>
      </c>
      <c r="C7">
        <v>1</v>
      </c>
      <c r="D7">
        <v>0</v>
      </c>
      <c r="E7">
        <v>96.4</v>
      </c>
      <c r="J7">
        <v>3.6</v>
      </c>
    </row>
    <row r="8" spans="1:10">
      <c r="A8" s="1">
        <v>42965.5456018519</v>
      </c>
      <c r="B8">
        <v>1.8</v>
      </c>
      <c r="C8">
        <v>0.7</v>
      </c>
      <c r="D8">
        <v>0</v>
      </c>
      <c r="E8">
        <v>97.5</v>
      </c>
      <c r="J8">
        <v>2.5</v>
      </c>
    </row>
    <row r="9" spans="1:10">
      <c r="A9" s="1">
        <v>42965.5457175926</v>
      </c>
      <c r="B9">
        <v>5</v>
      </c>
      <c r="C9">
        <v>1.8</v>
      </c>
      <c r="D9">
        <v>0</v>
      </c>
      <c r="E9">
        <v>93.3</v>
      </c>
      <c r="J9">
        <v>6.8</v>
      </c>
    </row>
    <row r="10" spans="1:10">
      <c r="A10" s="1">
        <v>42965.5458333333</v>
      </c>
      <c r="B10">
        <v>5.2</v>
      </c>
      <c r="C10">
        <v>1.9</v>
      </c>
      <c r="D10">
        <v>0</v>
      </c>
      <c r="E10">
        <v>92.9</v>
      </c>
      <c r="J10">
        <v>7.1</v>
      </c>
    </row>
    <row r="11" spans="1:10">
      <c r="A11" s="1">
        <v>42965.5459490741</v>
      </c>
      <c r="B11">
        <v>3.7</v>
      </c>
      <c r="C11">
        <v>1.4</v>
      </c>
      <c r="D11">
        <v>0</v>
      </c>
      <c r="E11">
        <v>94.9</v>
      </c>
      <c r="J11">
        <v>5.1</v>
      </c>
    </row>
    <row r="12" spans="1:10">
      <c r="A12" s="1">
        <v>42965.5460648148</v>
      </c>
      <c r="B12">
        <v>4.1</v>
      </c>
      <c r="C12">
        <v>2.6</v>
      </c>
      <c r="D12">
        <v>0</v>
      </c>
      <c r="E12">
        <v>93.3</v>
      </c>
      <c r="J12">
        <v>6.7</v>
      </c>
    </row>
    <row r="13" spans="1:10">
      <c r="A13" s="1">
        <v>42965.5461805556</v>
      </c>
      <c r="B13">
        <v>4.9</v>
      </c>
      <c r="C13">
        <v>2</v>
      </c>
      <c r="D13">
        <v>0</v>
      </c>
      <c r="E13">
        <v>93.1</v>
      </c>
      <c r="J13">
        <v>6.9</v>
      </c>
    </row>
    <row r="14" spans="1:10">
      <c r="A14" s="1">
        <v>42965.5462962963</v>
      </c>
      <c r="B14">
        <v>4.5</v>
      </c>
      <c r="C14">
        <v>2.1</v>
      </c>
      <c r="D14">
        <v>0</v>
      </c>
      <c r="E14">
        <v>93.4</v>
      </c>
      <c r="J14">
        <v>6.6</v>
      </c>
    </row>
    <row r="15" spans="1:10">
      <c r="A15" s="1">
        <v>42965.546412037</v>
      </c>
      <c r="B15">
        <v>5.5</v>
      </c>
      <c r="C15">
        <v>2.6</v>
      </c>
      <c r="D15">
        <v>0</v>
      </c>
      <c r="E15">
        <v>91.9</v>
      </c>
      <c r="J15">
        <v>8.1</v>
      </c>
    </row>
    <row r="16" spans="1:10">
      <c r="A16" s="1">
        <v>42965.5465277778</v>
      </c>
      <c r="B16">
        <v>4.8</v>
      </c>
      <c r="C16">
        <v>1.7</v>
      </c>
      <c r="D16">
        <v>0</v>
      </c>
      <c r="E16">
        <v>93.5</v>
      </c>
      <c r="J16">
        <v>6.5</v>
      </c>
    </row>
    <row r="17" spans="1:10">
      <c r="A17" s="1">
        <v>42965.5466435185</v>
      </c>
      <c r="B17">
        <v>6.7</v>
      </c>
      <c r="C17">
        <v>2.7</v>
      </c>
      <c r="D17">
        <v>0</v>
      </c>
      <c r="E17">
        <v>90.5</v>
      </c>
      <c r="J17">
        <v>9.4</v>
      </c>
    </row>
    <row r="18" spans="1:10">
      <c r="A18" s="1">
        <v>42965.5467592593</v>
      </c>
      <c r="B18">
        <v>7.1</v>
      </c>
      <c r="C18">
        <v>5.8</v>
      </c>
      <c r="D18">
        <v>0</v>
      </c>
      <c r="E18">
        <v>87.1</v>
      </c>
      <c r="J18">
        <v>12.9</v>
      </c>
    </row>
    <row r="19" spans="1:10">
      <c r="A19" s="1">
        <v>42965.546875</v>
      </c>
      <c r="B19">
        <v>5.5</v>
      </c>
      <c r="C19">
        <v>2.3</v>
      </c>
      <c r="D19">
        <v>0</v>
      </c>
      <c r="E19">
        <v>92.3</v>
      </c>
      <c r="J19">
        <v>7.8</v>
      </c>
    </row>
    <row r="20" spans="1:10">
      <c r="A20" s="1">
        <v>42965.5469907407</v>
      </c>
      <c r="B20">
        <v>6.9</v>
      </c>
      <c r="C20">
        <v>4.5</v>
      </c>
      <c r="D20">
        <v>0</v>
      </c>
      <c r="E20">
        <v>88.6</v>
      </c>
      <c r="J20">
        <v>11.4</v>
      </c>
    </row>
    <row r="21" spans="1:10">
      <c r="A21" s="1">
        <v>42965.5471064815</v>
      </c>
      <c r="B21">
        <v>12.2</v>
      </c>
      <c r="C21">
        <v>4.6</v>
      </c>
      <c r="D21">
        <v>0</v>
      </c>
      <c r="E21">
        <v>83.1</v>
      </c>
      <c r="J21">
        <v>16.8</v>
      </c>
    </row>
    <row r="22" spans="1:10">
      <c r="A22" s="1">
        <v>42965.5472222222</v>
      </c>
      <c r="B22">
        <v>6.3</v>
      </c>
      <c r="C22">
        <v>2.3</v>
      </c>
      <c r="D22">
        <v>0</v>
      </c>
      <c r="E22">
        <v>91.4</v>
      </c>
      <c r="J22">
        <v>8.6</v>
      </c>
    </row>
    <row r="23" spans="1:10">
      <c r="A23" s="1">
        <v>42965.547337963</v>
      </c>
      <c r="B23">
        <v>12.3</v>
      </c>
      <c r="C23">
        <v>5.7</v>
      </c>
      <c r="D23">
        <v>0</v>
      </c>
      <c r="E23">
        <v>82</v>
      </c>
      <c r="J23">
        <v>18</v>
      </c>
    </row>
    <row r="24" spans="1:10">
      <c r="A24" s="1">
        <v>42965.5474537037</v>
      </c>
      <c r="B24">
        <v>13.7</v>
      </c>
      <c r="C24">
        <v>5.6</v>
      </c>
      <c r="D24">
        <v>0</v>
      </c>
      <c r="E24">
        <v>80.7</v>
      </c>
      <c r="J24">
        <v>19.3</v>
      </c>
    </row>
    <row r="25" spans="1:10">
      <c r="A25" s="1">
        <v>42965.5475694444</v>
      </c>
      <c r="B25">
        <v>11</v>
      </c>
      <c r="C25">
        <v>4.2</v>
      </c>
      <c r="D25">
        <v>0</v>
      </c>
      <c r="E25">
        <v>84.8</v>
      </c>
      <c r="J25">
        <v>15.2</v>
      </c>
    </row>
    <row r="26" spans="1:10">
      <c r="A26" s="1">
        <v>42965.5476851852</v>
      </c>
      <c r="B26">
        <v>14.4</v>
      </c>
      <c r="C26">
        <v>7.2</v>
      </c>
      <c r="D26">
        <v>0</v>
      </c>
      <c r="E26">
        <v>78.4</v>
      </c>
      <c r="J26">
        <v>21.6</v>
      </c>
    </row>
    <row r="27" spans="1:10">
      <c r="A27" s="1">
        <v>42965.5478009259</v>
      </c>
      <c r="B27">
        <v>11.4</v>
      </c>
      <c r="C27">
        <v>4.5</v>
      </c>
      <c r="D27">
        <v>0</v>
      </c>
      <c r="E27">
        <v>84.1</v>
      </c>
      <c r="J27">
        <v>15.9</v>
      </c>
    </row>
    <row r="28" spans="1:10">
      <c r="A28" s="1">
        <v>42965.5479166667</v>
      </c>
      <c r="B28">
        <v>11</v>
      </c>
      <c r="C28">
        <v>4.6</v>
      </c>
      <c r="D28">
        <v>0</v>
      </c>
      <c r="E28">
        <v>84.4</v>
      </c>
      <c r="J28">
        <v>15.6</v>
      </c>
    </row>
    <row r="29" spans="1:10">
      <c r="A29" s="1">
        <v>42965.5480324074</v>
      </c>
      <c r="B29">
        <v>10.6</v>
      </c>
      <c r="C29">
        <v>4.4</v>
      </c>
      <c r="D29">
        <v>0</v>
      </c>
      <c r="E29">
        <v>85</v>
      </c>
      <c r="J29">
        <v>15</v>
      </c>
    </row>
    <row r="30" spans="1:10">
      <c r="A30" s="1">
        <v>42965.5481481481</v>
      </c>
      <c r="B30">
        <v>11.3</v>
      </c>
      <c r="C30">
        <v>4.7</v>
      </c>
      <c r="D30">
        <v>0</v>
      </c>
      <c r="E30">
        <v>84.1</v>
      </c>
      <c r="J30">
        <v>16</v>
      </c>
    </row>
    <row r="31" spans="1:10">
      <c r="A31" s="1">
        <v>42965.5482638889</v>
      </c>
      <c r="B31">
        <v>15.3</v>
      </c>
      <c r="C31">
        <v>7.6</v>
      </c>
      <c r="D31">
        <v>0</v>
      </c>
      <c r="E31">
        <v>77.1</v>
      </c>
      <c r="J31">
        <v>22.9</v>
      </c>
    </row>
    <row r="32" spans="1:10">
      <c r="A32" s="1">
        <v>42965.5483796296</v>
      </c>
      <c r="B32">
        <v>13.6</v>
      </c>
      <c r="C32">
        <v>5.3</v>
      </c>
      <c r="D32">
        <v>0</v>
      </c>
      <c r="E32">
        <v>81.1</v>
      </c>
      <c r="J32">
        <v>18.9</v>
      </c>
    </row>
    <row r="33" spans="1:10">
      <c r="A33" s="1">
        <v>42965.5484953704</v>
      </c>
      <c r="B33">
        <v>14.1</v>
      </c>
      <c r="C33">
        <v>5.3</v>
      </c>
      <c r="D33">
        <v>0</v>
      </c>
      <c r="E33">
        <v>80.5</v>
      </c>
      <c r="J33">
        <v>19.4</v>
      </c>
    </row>
    <row r="34" spans="1:10">
      <c r="A34" s="1">
        <v>42965.5486111111</v>
      </c>
      <c r="B34">
        <v>14.3</v>
      </c>
      <c r="C34">
        <v>6.7</v>
      </c>
      <c r="D34">
        <v>0</v>
      </c>
      <c r="E34">
        <v>79</v>
      </c>
      <c r="J34">
        <v>21</v>
      </c>
    </row>
    <row r="35" spans="1:10">
      <c r="A35" s="1">
        <v>42965.5487268519</v>
      </c>
      <c r="B35">
        <v>12</v>
      </c>
      <c r="C35">
        <v>4.5</v>
      </c>
      <c r="D35">
        <v>0</v>
      </c>
      <c r="E35">
        <v>83.4</v>
      </c>
      <c r="J35">
        <v>16.5</v>
      </c>
    </row>
    <row r="36" spans="1:10">
      <c r="A36" s="1">
        <v>42965.5488425926</v>
      </c>
      <c r="B36">
        <v>12.3</v>
      </c>
      <c r="C36">
        <v>4.9</v>
      </c>
      <c r="D36">
        <v>0</v>
      </c>
      <c r="E36">
        <v>82.8</v>
      </c>
      <c r="J36">
        <v>17.2</v>
      </c>
    </row>
    <row r="37" spans="1:10">
      <c r="A37" s="1">
        <v>42965.5489583333</v>
      </c>
      <c r="B37">
        <v>11.6</v>
      </c>
      <c r="C37">
        <v>4.1</v>
      </c>
      <c r="D37">
        <v>0</v>
      </c>
      <c r="E37">
        <v>84.3</v>
      </c>
      <c r="J37">
        <v>15.7</v>
      </c>
    </row>
    <row r="38" spans="1:10">
      <c r="A38" s="1">
        <v>42965.5490740741</v>
      </c>
      <c r="B38">
        <v>13.3</v>
      </c>
      <c r="C38">
        <v>5.8</v>
      </c>
      <c r="D38">
        <v>0</v>
      </c>
      <c r="E38">
        <v>81</v>
      </c>
      <c r="J38">
        <v>19.1</v>
      </c>
    </row>
    <row r="39" spans="1:10">
      <c r="A39" s="1">
        <v>42965.5491898148</v>
      </c>
      <c r="B39">
        <v>15.7</v>
      </c>
      <c r="C39">
        <v>9.5</v>
      </c>
      <c r="D39">
        <v>0</v>
      </c>
      <c r="E39">
        <v>74.8</v>
      </c>
      <c r="J39">
        <v>25.2</v>
      </c>
    </row>
    <row r="40" spans="1:10">
      <c r="A40" s="1">
        <v>42965.5493055556</v>
      </c>
      <c r="B40">
        <v>13.5</v>
      </c>
      <c r="C40">
        <v>5.2</v>
      </c>
      <c r="D40">
        <v>0</v>
      </c>
      <c r="E40">
        <v>81.2</v>
      </c>
      <c r="J40">
        <v>18.7</v>
      </c>
    </row>
    <row r="41" spans="1:10">
      <c r="A41" s="1">
        <v>42965.5494212963</v>
      </c>
      <c r="B41">
        <v>15.5</v>
      </c>
      <c r="C41">
        <v>5.5</v>
      </c>
      <c r="D41">
        <v>0</v>
      </c>
      <c r="E41">
        <v>79</v>
      </c>
      <c r="J41">
        <v>21</v>
      </c>
    </row>
    <row r="42" spans="1:10">
      <c r="A42" s="1">
        <v>42965.549537037</v>
      </c>
      <c r="B42">
        <v>13.5</v>
      </c>
      <c r="C42">
        <v>5.3</v>
      </c>
      <c r="D42">
        <v>0</v>
      </c>
      <c r="E42">
        <v>81.2</v>
      </c>
      <c r="J42">
        <v>18.8</v>
      </c>
    </row>
    <row r="43" spans="1:10">
      <c r="A43" s="1">
        <v>42965.5496527778</v>
      </c>
      <c r="B43">
        <v>11.1</v>
      </c>
      <c r="C43">
        <v>4.6</v>
      </c>
      <c r="D43">
        <v>0</v>
      </c>
      <c r="E43">
        <v>84.3</v>
      </c>
      <c r="J43">
        <v>15.7</v>
      </c>
    </row>
    <row r="44" spans="1:10">
      <c r="A44" s="1">
        <v>42965.5497685185</v>
      </c>
      <c r="B44">
        <v>14.3</v>
      </c>
      <c r="C44">
        <v>6.2</v>
      </c>
      <c r="D44">
        <v>0</v>
      </c>
      <c r="E44">
        <v>79.5</v>
      </c>
      <c r="J44">
        <v>20.5</v>
      </c>
    </row>
    <row r="45" spans="1:10">
      <c r="A45" s="1">
        <v>42965.5498842593</v>
      </c>
      <c r="B45">
        <v>14.1</v>
      </c>
      <c r="C45">
        <v>5.1</v>
      </c>
      <c r="D45">
        <v>0</v>
      </c>
      <c r="E45">
        <v>80.7</v>
      </c>
      <c r="J45">
        <v>19.2</v>
      </c>
    </row>
    <row r="46" spans="1:10">
      <c r="A46" s="1">
        <v>42965.55</v>
      </c>
      <c r="B46">
        <v>13.6</v>
      </c>
      <c r="C46">
        <v>5.3</v>
      </c>
      <c r="D46">
        <v>0</v>
      </c>
      <c r="E46">
        <v>81.1</v>
      </c>
      <c r="J46">
        <v>18.9</v>
      </c>
    </row>
    <row r="47" spans="1:10">
      <c r="A47" s="1">
        <v>42965.5501157407</v>
      </c>
      <c r="B47">
        <v>12.9</v>
      </c>
      <c r="C47">
        <v>6.1</v>
      </c>
      <c r="D47">
        <v>0</v>
      </c>
      <c r="E47">
        <v>81.1</v>
      </c>
      <c r="J47">
        <v>19</v>
      </c>
    </row>
    <row r="48" spans="1:10">
      <c r="A48" s="1">
        <v>42965.5502314815</v>
      </c>
      <c r="B48">
        <v>12.3</v>
      </c>
      <c r="C48">
        <v>5</v>
      </c>
      <c r="D48">
        <v>0</v>
      </c>
      <c r="E48">
        <v>82.7</v>
      </c>
      <c r="J48">
        <v>17.3</v>
      </c>
    </row>
    <row r="49" spans="1:10">
      <c r="A49" s="1">
        <v>42965.5503472222</v>
      </c>
      <c r="B49">
        <v>12.5</v>
      </c>
      <c r="C49">
        <v>5.4</v>
      </c>
      <c r="D49">
        <v>0</v>
      </c>
      <c r="E49">
        <v>82.1</v>
      </c>
      <c r="J49">
        <v>17.9</v>
      </c>
    </row>
    <row r="50" spans="1:10">
      <c r="A50" s="1">
        <v>42965.550462963</v>
      </c>
      <c r="B50">
        <v>14.2</v>
      </c>
      <c r="C50">
        <v>7.4</v>
      </c>
      <c r="D50">
        <v>0</v>
      </c>
      <c r="E50">
        <v>78.4</v>
      </c>
      <c r="J50">
        <v>21.6</v>
      </c>
    </row>
    <row r="51" spans="1:10">
      <c r="A51" s="1">
        <v>42965.5505787037</v>
      </c>
      <c r="B51">
        <v>14.5</v>
      </c>
      <c r="C51">
        <v>5.4</v>
      </c>
      <c r="D51">
        <v>0</v>
      </c>
      <c r="E51">
        <v>80.1</v>
      </c>
      <c r="J51">
        <v>19.9</v>
      </c>
    </row>
    <row r="52" spans="1:10">
      <c r="A52" s="1">
        <v>42965.5506944444</v>
      </c>
      <c r="B52">
        <v>14.1</v>
      </c>
      <c r="C52">
        <v>5.6</v>
      </c>
      <c r="D52">
        <v>0</v>
      </c>
      <c r="E52">
        <v>80.3</v>
      </c>
      <c r="J52">
        <v>19.7</v>
      </c>
    </row>
    <row r="53" spans="1:10">
      <c r="A53" s="1">
        <v>42965.5508101852</v>
      </c>
      <c r="B53">
        <v>13.8</v>
      </c>
      <c r="C53">
        <v>6.3</v>
      </c>
      <c r="D53">
        <v>0</v>
      </c>
      <c r="E53">
        <v>79.9</v>
      </c>
      <c r="J53">
        <v>20.1</v>
      </c>
    </row>
    <row r="54" spans="1:10">
      <c r="A54" s="1">
        <v>42965.5509259259</v>
      </c>
      <c r="B54">
        <v>13.8</v>
      </c>
      <c r="C54">
        <v>5.6</v>
      </c>
      <c r="D54">
        <v>0</v>
      </c>
      <c r="E54">
        <v>80.6</v>
      </c>
      <c r="J54">
        <v>19.4</v>
      </c>
    </row>
    <row r="55" spans="1:10">
      <c r="A55" s="1">
        <v>42965.5510416667</v>
      </c>
      <c r="B55">
        <v>13.9</v>
      </c>
      <c r="C55">
        <v>5</v>
      </c>
      <c r="D55">
        <v>0</v>
      </c>
      <c r="E55">
        <v>81.1</v>
      </c>
      <c r="J55">
        <v>18.9</v>
      </c>
    </row>
    <row r="56" spans="1:10">
      <c r="A56" s="1">
        <v>42965.5511574074</v>
      </c>
      <c r="B56">
        <v>13.5</v>
      </c>
      <c r="C56">
        <v>5.2</v>
      </c>
      <c r="D56">
        <v>0</v>
      </c>
      <c r="E56">
        <v>81.3</v>
      </c>
      <c r="J56">
        <v>18.7</v>
      </c>
    </row>
    <row r="57" spans="1:10">
      <c r="A57" s="1">
        <v>42965.5512731482</v>
      </c>
      <c r="B57">
        <v>13.9</v>
      </c>
      <c r="C57">
        <v>5.5</v>
      </c>
      <c r="D57">
        <v>0</v>
      </c>
      <c r="E57">
        <v>80.6</v>
      </c>
      <c r="J57">
        <v>19.4</v>
      </c>
    </row>
    <row r="58" spans="1:10">
      <c r="A58" s="1">
        <v>42965.5513888889</v>
      </c>
      <c r="B58">
        <v>15.3</v>
      </c>
      <c r="C58">
        <v>6.1</v>
      </c>
      <c r="D58">
        <v>0</v>
      </c>
      <c r="E58">
        <v>78.6</v>
      </c>
      <c r="J58">
        <v>21.4</v>
      </c>
    </row>
    <row r="59" spans="1:10">
      <c r="A59" s="1">
        <v>42965.5515046296</v>
      </c>
      <c r="B59">
        <v>14.4</v>
      </c>
      <c r="C59">
        <v>5.3</v>
      </c>
      <c r="D59">
        <v>0</v>
      </c>
      <c r="E59">
        <v>80.3</v>
      </c>
      <c r="J59">
        <v>19.7</v>
      </c>
    </row>
    <row r="60" spans="1:10">
      <c r="A60" s="1">
        <v>42965.5516203704</v>
      </c>
      <c r="B60">
        <v>12.6</v>
      </c>
      <c r="C60">
        <v>6</v>
      </c>
      <c r="D60">
        <v>0</v>
      </c>
      <c r="E60">
        <v>81.3</v>
      </c>
      <c r="J60">
        <v>18.6</v>
      </c>
    </row>
    <row r="61" spans="1:10">
      <c r="A61" s="1">
        <v>42965.5517361111</v>
      </c>
      <c r="B61">
        <v>14.8</v>
      </c>
      <c r="C61">
        <v>5.2</v>
      </c>
      <c r="D61">
        <v>0</v>
      </c>
      <c r="E61">
        <v>79.9</v>
      </c>
      <c r="J61">
        <v>20</v>
      </c>
    </row>
    <row r="62" spans="1:10">
      <c r="A62" s="1">
        <v>42965.5518518519</v>
      </c>
      <c r="B62">
        <v>14.6</v>
      </c>
      <c r="C62">
        <v>4.8</v>
      </c>
      <c r="D62">
        <v>0</v>
      </c>
      <c r="E62">
        <v>80.6</v>
      </c>
      <c r="J62">
        <v>19.4</v>
      </c>
    </row>
    <row r="63" spans="1:10">
      <c r="A63" s="1">
        <v>42965.5519675926</v>
      </c>
      <c r="B63">
        <v>12.2</v>
      </c>
      <c r="C63">
        <v>6.4</v>
      </c>
      <c r="D63">
        <v>0</v>
      </c>
      <c r="E63">
        <v>81.4</v>
      </c>
      <c r="J63">
        <v>18.6</v>
      </c>
    </row>
    <row r="64" spans="1:10">
      <c r="A64" s="1">
        <v>42965.5520833333</v>
      </c>
      <c r="B64">
        <v>14.1</v>
      </c>
      <c r="C64">
        <v>5.6</v>
      </c>
      <c r="D64">
        <v>0</v>
      </c>
      <c r="E64">
        <v>80.3</v>
      </c>
      <c r="J64">
        <v>19.7</v>
      </c>
    </row>
    <row r="65" spans="1:10">
      <c r="A65" s="1">
        <v>42965.5521990741</v>
      </c>
      <c r="B65">
        <v>25.3</v>
      </c>
      <c r="C65">
        <v>7.4</v>
      </c>
      <c r="D65">
        <v>0</v>
      </c>
      <c r="E65">
        <v>67.4</v>
      </c>
      <c r="J65">
        <v>32.7</v>
      </c>
    </row>
    <row r="66" spans="1:10">
      <c r="A66" s="1">
        <v>42965.5523148148</v>
      </c>
      <c r="B66">
        <v>13</v>
      </c>
      <c r="C66">
        <v>4.6</v>
      </c>
      <c r="D66">
        <v>0</v>
      </c>
      <c r="E66">
        <v>82.4</v>
      </c>
      <c r="J66">
        <v>17.6</v>
      </c>
    </row>
    <row r="67" spans="1:10">
      <c r="A67" s="1">
        <v>42965.5524305556</v>
      </c>
      <c r="B67">
        <v>14</v>
      </c>
      <c r="C67">
        <v>5.3</v>
      </c>
      <c r="D67">
        <v>0</v>
      </c>
      <c r="E67">
        <v>80.7</v>
      </c>
      <c r="J67">
        <v>19.3</v>
      </c>
    </row>
    <row r="68" spans="1:10">
      <c r="A68" s="1">
        <v>42965.5525462963</v>
      </c>
      <c r="B68">
        <v>11.8</v>
      </c>
      <c r="C68">
        <v>4.8</v>
      </c>
      <c r="D68">
        <v>0</v>
      </c>
      <c r="E68">
        <v>83.4</v>
      </c>
      <c r="J68">
        <v>16.6</v>
      </c>
    </row>
    <row r="69" spans="1:10">
      <c r="A69" s="1">
        <v>42965.552662037</v>
      </c>
      <c r="B69">
        <v>14</v>
      </c>
      <c r="C69">
        <v>5.4</v>
      </c>
      <c r="D69">
        <v>0</v>
      </c>
      <c r="E69">
        <v>80.6</v>
      </c>
      <c r="J69">
        <v>19.4</v>
      </c>
    </row>
    <row r="70" spans="1:10">
      <c r="A70" s="1">
        <v>42965.5527777778</v>
      </c>
      <c r="B70">
        <v>17.1</v>
      </c>
      <c r="C70">
        <v>4.6</v>
      </c>
      <c r="D70">
        <v>0</v>
      </c>
      <c r="E70">
        <v>78.3</v>
      </c>
      <c r="J70">
        <v>21.7</v>
      </c>
    </row>
    <row r="71" spans="1:10">
      <c r="A71" s="1">
        <v>42965.5528935185</v>
      </c>
      <c r="B71">
        <v>23.3</v>
      </c>
      <c r="C71">
        <v>5</v>
      </c>
      <c r="D71">
        <v>0</v>
      </c>
      <c r="E71">
        <v>71.7</v>
      </c>
      <c r="J71">
        <v>28.3</v>
      </c>
    </row>
    <row r="72" spans="1:10">
      <c r="A72" s="1">
        <v>42965.5530092593</v>
      </c>
      <c r="B72">
        <v>15.5</v>
      </c>
      <c r="C72">
        <v>5.9</v>
      </c>
      <c r="D72">
        <v>0</v>
      </c>
      <c r="E72">
        <v>78.6</v>
      </c>
      <c r="J72">
        <v>21.4</v>
      </c>
    </row>
    <row r="73" spans="1:10">
      <c r="A73" s="1">
        <v>42965.553125</v>
      </c>
      <c r="B73">
        <v>11</v>
      </c>
      <c r="C73">
        <v>4</v>
      </c>
      <c r="D73">
        <v>0</v>
      </c>
      <c r="E73">
        <v>85.1</v>
      </c>
      <c r="J73">
        <v>15</v>
      </c>
    </row>
    <row r="74" spans="1:10">
      <c r="A74" s="1">
        <v>42965.5532407407</v>
      </c>
      <c r="B74">
        <v>14.5</v>
      </c>
      <c r="C74">
        <v>5.7</v>
      </c>
      <c r="D74">
        <v>0</v>
      </c>
      <c r="E74">
        <v>79.8</v>
      </c>
      <c r="J74">
        <v>20.2</v>
      </c>
    </row>
    <row r="75" spans="1:10">
      <c r="A75" s="1">
        <v>42965.5533564815</v>
      </c>
      <c r="B75">
        <v>15.8</v>
      </c>
      <c r="C75">
        <v>5.2</v>
      </c>
      <c r="D75">
        <v>0</v>
      </c>
      <c r="E75">
        <v>79</v>
      </c>
      <c r="J75">
        <v>21</v>
      </c>
    </row>
    <row r="76" spans="1:10">
      <c r="A76" s="1">
        <v>42965.5534722222</v>
      </c>
      <c r="B76">
        <v>11.8</v>
      </c>
      <c r="C76">
        <v>5.1</v>
      </c>
      <c r="D76">
        <v>0</v>
      </c>
      <c r="E76">
        <v>83</v>
      </c>
      <c r="J76">
        <v>16.9</v>
      </c>
    </row>
    <row r="77" spans="1:10">
      <c r="A77" s="1">
        <v>42965.553587963</v>
      </c>
      <c r="B77">
        <v>13.3</v>
      </c>
      <c r="C77">
        <v>4.9</v>
      </c>
      <c r="D77">
        <v>0</v>
      </c>
      <c r="E77">
        <v>81.8</v>
      </c>
      <c r="J77">
        <v>18.2</v>
      </c>
    </row>
    <row r="78" spans="1:10">
      <c r="A78" s="1">
        <v>42965.5537037037</v>
      </c>
      <c r="B78">
        <v>13.8</v>
      </c>
      <c r="C78">
        <v>5.6</v>
      </c>
      <c r="D78">
        <v>0</v>
      </c>
      <c r="E78">
        <v>80.5</v>
      </c>
      <c r="J78">
        <v>19.4</v>
      </c>
    </row>
    <row r="79" spans="1:10">
      <c r="A79" s="1">
        <v>42965.5538194444</v>
      </c>
      <c r="B79">
        <v>13.9</v>
      </c>
      <c r="C79">
        <v>6</v>
      </c>
      <c r="D79">
        <v>0</v>
      </c>
      <c r="E79">
        <v>80.2</v>
      </c>
      <c r="J79">
        <v>19.9</v>
      </c>
    </row>
    <row r="80" spans="1:10">
      <c r="A80" s="1">
        <v>42965.5539351852</v>
      </c>
      <c r="B80">
        <v>14.6</v>
      </c>
      <c r="C80">
        <v>5.3</v>
      </c>
      <c r="D80">
        <v>0</v>
      </c>
      <c r="E80">
        <v>80.1</v>
      </c>
      <c r="J80">
        <v>19.9</v>
      </c>
    </row>
    <row r="81" spans="1:10">
      <c r="A81" s="1">
        <v>42965.5540509259</v>
      </c>
      <c r="B81">
        <v>13.7</v>
      </c>
      <c r="C81">
        <v>5.2</v>
      </c>
      <c r="D81">
        <v>0</v>
      </c>
      <c r="E81">
        <v>81.2</v>
      </c>
      <c r="J81">
        <v>18.9</v>
      </c>
    </row>
    <row r="82" spans="1:10">
      <c r="A82" s="1">
        <v>42965.5541666667</v>
      </c>
      <c r="B82">
        <v>14.2</v>
      </c>
      <c r="C82">
        <v>5.4</v>
      </c>
      <c r="D82">
        <v>0</v>
      </c>
      <c r="E82">
        <v>80.3</v>
      </c>
      <c r="J82">
        <v>19.6</v>
      </c>
    </row>
    <row r="83" spans="1:10">
      <c r="A83" s="1">
        <v>42965.5542824074</v>
      </c>
      <c r="B83">
        <v>10.8</v>
      </c>
      <c r="C83">
        <v>4.5</v>
      </c>
      <c r="D83">
        <v>0</v>
      </c>
      <c r="E83">
        <v>84.7</v>
      </c>
      <c r="J83">
        <v>15.3</v>
      </c>
    </row>
    <row r="84" spans="1:10">
      <c r="A84" s="1">
        <v>42965.5543981481</v>
      </c>
      <c r="B84">
        <v>18.3</v>
      </c>
      <c r="C84">
        <v>6.9</v>
      </c>
      <c r="D84">
        <v>0</v>
      </c>
      <c r="E84">
        <v>74.9</v>
      </c>
      <c r="J84">
        <v>25.2</v>
      </c>
    </row>
    <row r="85" spans="1:10">
      <c r="A85" s="1">
        <v>42965.5545138889</v>
      </c>
      <c r="B85">
        <v>26</v>
      </c>
      <c r="C85">
        <v>4.4</v>
      </c>
      <c r="D85">
        <v>0</v>
      </c>
      <c r="E85">
        <v>69.5</v>
      </c>
      <c r="J85">
        <v>30.4</v>
      </c>
    </row>
    <row r="86" spans="1:10">
      <c r="A86" s="1">
        <v>42965.5546296296</v>
      </c>
      <c r="B86">
        <v>14.4</v>
      </c>
      <c r="C86">
        <v>5.3</v>
      </c>
      <c r="D86">
        <v>0</v>
      </c>
      <c r="E86">
        <v>80.3</v>
      </c>
      <c r="J86">
        <v>19.7</v>
      </c>
    </row>
    <row r="87" spans="1:10">
      <c r="A87" s="1">
        <v>42965.5547453704</v>
      </c>
      <c r="B87">
        <v>12.7</v>
      </c>
      <c r="C87">
        <v>4.4</v>
      </c>
      <c r="D87">
        <v>0</v>
      </c>
      <c r="E87">
        <v>82.8</v>
      </c>
      <c r="J87">
        <v>17.1</v>
      </c>
    </row>
    <row r="88" spans="1:10">
      <c r="A88" s="1">
        <v>42965.5548611111</v>
      </c>
      <c r="B88">
        <v>11</v>
      </c>
      <c r="C88">
        <v>4.8</v>
      </c>
      <c r="D88">
        <v>0</v>
      </c>
      <c r="E88">
        <v>84.2</v>
      </c>
      <c r="J88">
        <v>15.8</v>
      </c>
    </row>
    <row r="89" spans="1:10">
      <c r="A89" s="1">
        <v>42965.5549768519</v>
      </c>
      <c r="B89">
        <v>13</v>
      </c>
      <c r="C89">
        <v>7</v>
      </c>
      <c r="D89">
        <v>0</v>
      </c>
      <c r="E89">
        <v>79.9</v>
      </c>
      <c r="J89">
        <v>20</v>
      </c>
    </row>
    <row r="90" spans="1:10">
      <c r="A90" s="1">
        <v>42965.5550925926</v>
      </c>
      <c r="B90">
        <v>12.7</v>
      </c>
      <c r="C90">
        <v>4.4</v>
      </c>
      <c r="D90">
        <v>0</v>
      </c>
      <c r="E90">
        <v>83</v>
      </c>
      <c r="J90">
        <v>17.1</v>
      </c>
    </row>
    <row r="91" spans="1:10">
      <c r="A91" s="1">
        <v>42965.5552083333</v>
      </c>
      <c r="B91">
        <v>14.4</v>
      </c>
      <c r="C91">
        <v>5.2</v>
      </c>
      <c r="D91">
        <v>0</v>
      </c>
      <c r="E91">
        <v>80.4</v>
      </c>
      <c r="J91">
        <v>19.6</v>
      </c>
    </row>
    <row r="92" spans="1:10">
      <c r="A92" s="1">
        <v>42965.5553240741</v>
      </c>
      <c r="B92">
        <v>12.2</v>
      </c>
      <c r="C92">
        <v>4.6</v>
      </c>
      <c r="D92">
        <v>0</v>
      </c>
      <c r="E92">
        <v>83.2</v>
      </c>
      <c r="J92">
        <v>16.8</v>
      </c>
    </row>
    <row r="93" spans="1:10">
      <c r="A93" s="1">
        <v>42965.5554398148</v>
      </c>
      <c r="B93">
        <v>13.7</v>
      </c>
      <c r="C93">
        <v>6</v>
      </c>
      <c r="D93">
        <v>0</v>
      </c>
      <c r="E93">
        <v>80.3</v>
      </c>
      <c r="J93">
        <v>19.7</v>
      </c>
    </row>
    <row r="94" spans="1:10">
      <c r="A94" s="1">
        <v>42965.5555555556</v>
      </c>
      <c r="B94">
        <v>13.5</v>
      </c>
      <c r="C94">
        <v>5.1</v>
      </c>
      <c r="D94">
        <v>0</v>
      </c>
      <c r="E94">
        <v>81.4</v>
      </c>
      <c r="J94">
        <v>18.6</v>
      </c>
    </row>
    <row r="95" spans="1:10">
      <c r="A95" s="1">
        <v>42965.5556712963</v>
      </c>
      <c r="B95">
        <v>13.1</v>
      </c>
      <c r="C95">
        <v>6.2</v>
      </c>
      <c r="D95">
        <v>0</v>
      </c>
      <c r="E95">
        <v>80.7</v>
      </c>
      <c r="J95">
        <v>19.3</v>
      </c>
    </row>
    <row r="96" spans="1:10">
      <c r="A96" s="1">
        <v>42965.555787037</v>
      </c>
      <c r="B96">
        <v>12.6</v>
      </c>
      <c r="C96">
        <v>4.6</v>
      </c>
      <c r="D96">
        <v>0</v>
      </c>
      <c r="E96">
        <v>82.9</v>
      </c>
      <c r="J96">
        <v>17.2</v>
      </c>
    </row>
    <row r="97" spans="1:10">
      <c r="A97" s="1">
        <v>42965.5559027778</v>
      </c>
      <c r="B97">
        <v>12.9</v>
      </c>
      <c r="C97">
        <v>4.2</v>
      </c>
      <c r="D97">
        <v>0</v>
      </c>
      <c r="E97">
        <v>83</v>
      </c>
      <c r="J97">
        <v>17.1</v>
      </c>
    </row>
    <row r="98" spans="1:10">
      <c r="A98" s="1">
        <v>42965.5560185185</v>
      </c>
      <c r="B98">
        <v>12.5</v>
      </c>
      <c r="C98">
        <v>5</v>
      </c>
      <c r="D98">
        <v>0</v>
      </c>
      <c r="E98">
        <v>82.4</v>
      </c>
      <c r="J98">
        <v>17.5</v>
      </c>
    </row>
    <row r="99" spans="1:10">
      <c r="A99" s="1">
        <v>42965.5561342593</v>
      </c>
      <c r="B99">
        <v>13</v>
      </c>
      <c r="C99">
        <v>4.2</v>
      </c>
      <c r="D99">
        <v>0</v>
      </c>
      <c r="E99">
        <v>82.8</v>
      </c>
      <c r="J99">
        <v>17.2</v>
      </c>
    </row>
    <row r="100" spans="1:10">
      <c r="A100" s="1">
        <v>42965.55625</v>
      </c>
      <c r="B100">
        <v>10.9</v>
      </c>
      <c r="C100">
        <v>4.1</v>
      </c>
      <c r="D100">
        <v>0</v>
      </c>
      <c r="E100">
        <v>85</v>
      </c>
      <c r="J100">
        <v>15</v>
      </c>
    </row>
    <row r="101" spans="1:10">
      <c r="A101" s="1">
        <v>42965.5563657407</v>
      </c>
      <c r="B101">
        <v>12</v>
      </c>
      <c r="C101">
        <v>4.7</v>
      </c>
      <c r="D101">
        <v>0</v>
      </c>
      <c r="E101">
        <v>83.3</v>
      </c>
      <c r="J101">
        <v>16.7</v>
      </c>
    </row>
    <row r="102" spans="1:10">
      <c r="A102" s="1">
        <v>42965.5564814815</v>
      </c>
      <c r="B102">
        <v>13.2</v>
      </c>
      <c r="C102">
        <v>5</v>
      </c>
      <c r="D102">
        <v>0</v>
      </c>
      <c r="E102">
        <v>81.8</v>
      </c>
      <c r="J102">
        <v>18.2</v>
      </c>
    </row>
    <row r="103" spans="1:10">
      <c r="A103" s="1">
        <v>42965.5565972222</v>
      </c>
      <c r="B103">
        <v>12.5</v>
      </c>
      <c r="C103">
        <v>4.7</v>
      </c>
      <c r="D103">
        <v>0</v>
      </c>
      <c r="E103">
        <v>82.8</v>
      </c>
      <c r="J103">
        <v>17.2</v>
      </c>
    </row>
    <row r="104" spans="1:10">
      <c r="A104" s="1">
        <v>42965.556712963</v>
      </c>
      <c r="B104">
        <v>13.5</v>
      </c>
      <c r="C104">
        <v>4.8</v>
      </c>
      <c r="D104">
        <v>0</v>
      </c>
      <c r="E104">
        <v>81.7</v>
      </c>
      <c r="J104">
        <v>18.3</v>
      </c>
    </row>
    <row r="105" spans="1:10">
      <c r="A105" s="1">
        <v>42965.5568287037</v>
      </c>
      <c r="B105">
        <v>12.9</v>
      </c>
      <c r="C105">
        <v>4.5</v>
      </c>
      <c r="D105">
        <v>0</v>
      </c>
      <c r="E105">
        <v>82.5</v>
      </c>
      <c r="J105">
        <v>17.4</v>
      </c>
    </row>
    <row r="106" spans="1:10">
      <c r="A106" s="1">
        <v>42965.5569444444</v>
      </c>
      <c r="B106">
        <v>12.4</v>
      </c>
      <c r="C106">
        <v>5.1</v>
      </c>
      <c r="D106">
        <v>0</v>
      </c>
      <c r="E106">
        <v>82.5</v>
      </c>
      <c r="J106">
        <v>17.5</v>
      </c>
    </row>
    <row r="107" spans="1:10">
      <c r="A107" s="1">
        <v>42965.5570601852</v>
      </c>
      <c r="B107">
        <v>13.7</v>
      </c>
      <c r="C107">
        <v>5.4</v>
      </c>
      <c r="D107">
        <v>0</v>
      </c>
      <c r="E107">
        <v>80.9</v>
      </c>
      <c r="J107">
        <v>19.1</v>
      </c>
    </row>
    <row r="108" spans="1:10">
      <c r="A108" s="1">
        <v>42965.5571759259</v>
      </c>
      <c r="B108">
        <v>13.8</v>
      </c>
      <c r="C108">
        <v>4.7</v>
      </c>
      <c r="D108">
        <v>0</v>
      </c>
      <c r="E108">
        <v>81.5</v>
      </c>
      <c r="J108">
        <v>18.5</v>
      </c>
    </row>
    <row r="109" spans="1:10">
      <c r="A109" s="1">
        <v>42965.5572916667</v>
      </c>
      <c r="B109">
        <v>13.2</v>
      </c>
      <c r="C109">
        <v>4.7</v>
      </c>
      <c r="D109">
        <v>0</v>
      </c>
      <c r="E109">
        <v>82.1</v>
      </c>
      <c r="J109">
        <v>17.9</v>
      </c>
    </row>
    <row r="110" spans="1:10">
      <c r="A110" s="1">
        <v>42965.5574074074</v>
      </c>
      <c r="B110">
        <v>12.1</v>
      </c>
      <c r="C110">
        <v>4.8</v>
      </c>
      <c r="D110">
        <v>0</v>
      </c>
      <c r="E110">
        <v>83.1</v>
      </c>
      <c r="J110">
        <v>16.9</v>
      </c>
    </row>
    <row r="111" spans="1:10">
      <c r="A111" s="1">
        <v>42965.5575231481</v>
      </c>
      <c r="B111">
        <v>12.6</v>
      </c>
      <c r="C111">
        <v>5.5</v>
      </c>
      <c r="D111">
        <v>0</v>
      </c>
      <c r="E111">
        <v>81.9</v>
      </c>
      <c r="J111">
        <v>18.1</v>
      </c>
    </row>
    <row r="112" spans="1:10">
      <c r="A112" s="1">
        <v>42965.5576388889</v>
      </c>
      <c r="B112">
        <v>14.9</v>
      </c>
      <c r="C112">
        <v>6.2</v>
      </c>
      <c r="D112">
        <v>0</v>
      </c>
      <c r="E112">
        <v>78.9</v>
      </c>
      <c r="J112">
        <v>21.1</v>
      </c>
    </row>
    <row r="113" spans="1:10">
      <c r="A113" s="1">
        <v>42965.5577546296</v>
      </c>
      <c r="B113">
        <v>12.8</v>
      </c>
      <c r="C113">
        <v>4.6</v>
      </c>
      <c r="D113">
        <v>0</v>
      </c>
      <c r="E113">
        <v>82.6</v>
      </c>
      <c r="J113">
        <v>17.4</v>
      </c>
    </row>
    <row r="114" spans="1:10">
      <c r="A114" s="1">
        <v>42965.5578703704</v>
      </c>
      <c r="B114">
        <v>13.8</v>
      </c>
      <c r="C114">
        <v>4.9</v>
      </c>
      <c r="D114">
        <v>0</v>
      </c>
      <c r="E114">
        <v>81.3</v>
      </c>
      <c r="J114">
        <v>18.7</v>
      </c>
    </row>
    <row r="115" spans="1:10">
      <c r="A115" s="1">
        <v>42965.5579861111</v>
      </c>
      <c r="B115">
        <v>15.9</v>
      </c>
      <c r="C115">
        <v>5.3</v>
      </c>
      <c r="D115">
        <v>0</v>
      </c>
      <c r="E115">
        <v>78.8</v>
      </c>
      <c r="J115">
        <v>21.2</v>
      </c>
    </row>
    <row r="116" spans="1:10">
      <c r="A116" s="1">
        <v>42965.5581018518</v>
      </c>
      <c r="B116">
        <v>16.7</v>
      </c>
      <c r="C116">
        <v>5.7</v>
      </c>
      <c r="D116">
        <v>0</v>
      </c>
      <c r="E116">
        <v>77.6</v>
      </c>
      <c r="J116">
        <v>22.4</v>
      </c>
    </row>
    <row r="117" spans="1:10">
      <c r="A117" s="1">
        <v>42965.5582175926</v>
      </c>
      <c r="B117">
        <v>13.2</v>
      </c>
      <c r="C117">
        <v>5.1</v>
      </c>
      <c r="D117">
        <v>0</v>
      </c>
      <c r="E117">
        <v>81.7</v>
      </c>
      <c r="J117">
        <v>18.3</v>
      </c>
    </row>
    <row r="118" spans="1:10">
      <c r="A118" s="1">
        <v>42965.5583333333</v>
      </c>
      <c r="B118">
        <v>14.8</v>
      </c>
      <c r="C118">
        <v>5.8</v>
      </c>
      <c r="D118">
        <v>0</v>
      </c>
      <c r="E118">
        <v>79.4</v>
      </c>
      <c r="J118">
        <v>20.6</v>
      </c>
    </row>
    <row r="119" spans="1:10">
      <c r="A119" s="1">
        <v>42965.5584490741</v>
      </c>
      <c r="B119">
        <v>13.4</v>
      </c>
      <c r="C119">
        <v>4.8</v>
      </c>
      <c r="D119">
        <v>0</v>
      </c>
      <c r="E119">
        <v>81.8</v>
      </c>
      <c r="J119">
        <v>18.2</v>
      </c>
    </row>
    <row r="120" spans="1:10">
      <c r="A120" s="1">
        <v>42965.5585648148</v>
      </c>
      <c r="B120">
        <v>14</v>
      </c>
      <c r="C120">
        <v>4.7</v>
      </c>
      <c r="D120">
        <v>0</v>
      </c>
      <c r="E120">
        <v>81.4</v>
      </c>
      <c r="J120">
        <v>18.7</v>
      </c>
    </row>
    <row r="121" spans="1:10">
      <c r="A121" s="1">
        <v>42965.5586805556</v>
      </c>
      <c r="B121">
        <v>14.7</v>
      </c>
      <c r="C121">
        <v>4.9</v>
      </c>
      <c r="D121">
        <v>0</v>
      </c>
      <c r="E121">
        <v>80.4</v>
      </c>
      <c r="J121">
        <v>19.6</v>
      </c>
    </row>
    <row r="122" spans="1:10">
      <c r="A122" s="1">
        <v>42965.5587962963</v>
      </c>
      <c r="B122">
        <v>14.8</v>
      </c>
      <c r="C122">
        <v>5.6</v>
      </c>
      <c r="D122">
        <v>0</v>
      </c>
      <c r="E122">
        <v>79.7</v>
      </c>
      <c r="J122">
        <v>20.4</v>
      </c>
    </row>
    <row r="123" spans="1:10">
      <c r="A123" s="1">
        <v>42965.558912037</v>
      </c>
      <c r="B123">
        <v>14.3</v>
      </c>
      <c r="C123">
        <v>5.7</v>
      </c>
      <c r="D123">
        <v>0</v>
      </c>
      <c r="E123">
        <v>80</v>
      </c>
      <c r="J123">
        <v>20</v>
      </c>
    </row>
    <row r="124" spans="1:10">
      <c r="A124" s="1">
        <v>42965.5590277778</v>
      </c>
      <c r="B124">
        <v>13.5</v>
      </c>
      <c r="C124">
        <v>6.2</v>
      </c>
      <c r="D124">
        <v>0</v>
      </c>
      <c r="E124">
        <v>80.3</v>
      </c>
      <c r="J124">
        <v>19.7</v>
      </c>
    </row>
    <row r="125" spans="1:10">
      <c r="A125" s="1">
        <v>42965.5591435185</v>
      </c>
      <c r="B125">
        <v>13.9</v>
      </c>
      <c r="C125">
        <v>5.8</v>
      </c>
      <c r="D125">
        <v>0</v>
      </c>
      <c r="E125">
        <v>80.3</v>
      </c>
      <c r="J125">
        <v>19.7</v>
      </c>
    </row>
    <row r="126" spans="1:10">
      <c r="A126" s="1">
        <v>42965.5592592593</v>
      </c>
      <c r="B126">
        <v>16.9</v>
      </c>
      <c r="C126">
        <v>5.7</v>
      </c>
      <c r="D126">
        <v>0</v>
      </c>
      <c r="E126">
        <v>77.4</v>
      </c>
      <c r="J126">
        <v>22.6</v>
      </c>
    </row>
    <row r="127" spans="1:10">
      <c r="A127" s="1">
        <v>42965.559375</v>
      </c>
      <c r="B127">
        <v>13.6</v>
      </c>
      <c r="C127">
        <v>5.7</v>
      </c>
      <c r="D127">
        <v>0</v>
      </c>
      <c r="E127">
        <v>80.7</v>
      </c>
      <c r="J127">
        <v>19.3</v>
      </c>
    </row>
    <row r="128" spans="1:10">
      <c r="A128" s="1">
        <v>42965.5594907407</v>
      </c>
      <c r="B128">
        <v>16.6</v>
      </c>
      <c r="C128">
        <v>6</v>
      </c>
      <c r="D128">
        <v>0</v>
      </c>
      <c r="E128">
        <v>77.4</v>
      </c>
      <c r="J128">
        <v>22.6</v>
      </c>
    </row>
    <row r="129" spans="1:10">
      <c r="A129" s="1">
        <v>42965.5596064815</v>
      </c>
      <c r="B129">
        <v>14.5</v>
      </c>
      <c r="C129">
        <v>5.7</v>
      </c>
      <c r="D129">
        <v>0</v>
      </c>
      <c r="E129">
        <v>79.8</v>
      </c>
      <c r="J129">
        <v>20.2</v>
      </c>
    </row>
    <row r="130" spans="1:10">
      <c r="A130" s="1">
        <v>42965.5597222222</v>
      </c>
      <c r="B130">
        <v>14.9</v>
      </c>
      <c r="C130">
        <v>5.6</v>
      </c>
      <c r="D130">
        <v>0</v>
      </c>
      <c r="E130">
        <v>79.5</v>
      </c>
      <c r="J130">
        <v>20.5</v>
      </c>
    </row>
    <row r="131" spans="1:10">
      <c r="A131" s="1">
        <v>42965.559837963</v>
      </c>
      <c r="B131">
        <v>14</v>
      </c>
      <c r="C131">
        <v>4.7</v>
      </c>
      <c r="D131">
        <v>0</v>
      </c>
      <c r="E131">
        <v>81.3</v>
      </c>
      <c r="J131">
        <v>18.7</v>
      </c>
    </row>
    <row r="132" spans="1:10">
      <c r="A132" s="1">
        <v>42965.5599537037</v>
      </c>
      <c r="B132">
        <v>17.8</v>
      </c>
      <c r="C132">
        <v>7.6</v>
      </c>
      <c r="D132">
        <v>0</v>
      </c>
      <c r="E132">
        <v>74.6</v>
      </c>
      <c r="J132">
        <v>25.4</v>
      </c>
    </row>
    <row r="133" spans="1:10">
      <c r="A133" s="1">
        <v>42965.5600694444</v>
      </c>
      <c r="B133">
        <v>14.5</v>
      </c>
      <c r="C133">
        <v>5.5</v>
      </c>
      <c r="D133">
        <v>0</v>
      </c>
      <c r="E133">
        <v>79.9</v>
      </c>
      <c r="J133">
        <v>20</v>
      </c>
    </row>
    <row r="134" spans="1:10">
      <c r="A134" s="1">
        <v>42965.5601851852</v>
      </c>
      <c r="B134">
        <v>14.7</v>
      </c>
      <c r="C134">
        <v>5</v>
      </c>
      <c r="D134">
        <v>0</v>
      </c>
      <c r="E134">
        <v>80.3</v>
      </c>
      <c r="J134">
        <v>19.7</v>
      </c>
    </row>
    <row r="135" spans="1:10">
      <c r="A135" s="1">
        <v>42965.5603009259</v>
      </c>
      <c r="B135">
        <v>16.3</v>
      </c>
      <c r="C135">
        <v>6.5</v>
      </c>
      <c r="D135">
        <v>0</v>
      </c>
      <c r="E135">
        <v>77.2</v>
      </c>
      <c r="J135">
        <v>22.8</v>
      </c>
    </row>
    <row r="136" spans="1:10">
      <c r="A136" s="1">
        <v>42965.5604166667</v>
      </c>
      <c r="B136">
        <v>17.2</v>
      </c>
      <c r="C136">
        <v>5.7</v>
      </c>
      <c r="D136">
        <v>0</v>
      </c>
      <c r="E136">
        <v>77.1</v>
      </c>
      <c r="J136">
        <v>22.9</v>
      </c>
    </row>
    <row r="137" spans="1:10">
      <c r="A137" s="1">
        <v>42965.5605324074</v>
      </c>
      <c r="B137">
        <v>15.2</v>
      </c>
      <c r="C137">
        <v>5.8</v>
      </c>
      <c r="D137">
        <v>0</v>
      </c>
      <c r="E137">
        <v>79</v>
      </c>
      <c r="J137">
        <v>21</v>
      </c>
    </row>
    <row r="138" spans="1:10">
      <c r="A138" s="1">
        <v>42965.5606481481</v>
      </c>
      <c r="B138">
        <v>17.5</v>
      </c>
      <c r="C138">
        <v>5.6</v>
      </c>
      <c r="D138">
        <v>0</v>
      </c>
      <c r="E138">
        <v>76.9</v>
      </c>
      <c r="J138">
        <v>23.1</v>
      </c>
    </row>
    <row r="139" spans="1:10">
      <c r="A139" s="1">
        <v>42965.5607638889</v>
      </c>
      <c r="B139">
        <v>14.3</v>
      </c>
      <c r="C139">
        <v>5.1</v>
      </c>
      <c r="D139">
        <v>0</v>
      </c>
      <c r="E139">
        <v>80.6</v>
      </c>
      <c r="J139">
        <v>19.4</v>
      </c>
    </row>
    <row r="140" spans="1:10">
      <c r="A140" s="1">
        <v>42965.5608796296</v>
      </c>
      <c r="B140">
        <v>18.5</v>
      </c>
      <c r="C140">
        <v>5.8</v>
      </c>
      <c r="D140">
        <v>0</v>
      </c>
      <c r="E140">
        <v>75.7</v>
      </c>
      <c r="J140">
        <v>24.3</v>
      </c>
    </row>
    <row r="141" spans="1:10">
      <c r="A141" s="1">
        <v>42965.5609953704</v>
      </c>
      <c r="B141">
        <v>13.7</v>
      </c>
      <c r="C141">
        <v>5.9</v>
      </c>
      <c r="D141">
        <v>0</v>
      </c>
      <c r="E141">
        <v>80.5</v>
      </c>
      <c r="J141">
        <v>19.6</v>
      </c>
    </row>
    <row r="142" spans="1:10">
      <c r="A142" s="1">
        <v>42965.5611111111</v>
      </c>
      <c r="B142">
        <v>14.8</v>
      </c>
      <c r="C142">
        <v>5.4</v>
      </c>
      <c r="D142">
        <v>0</v>
      </c>
      <c r="E142">
        <v>79.8</v>
      </c>
      <c r="J142">
        <v>20.2</v>
      </c>
    </row>
    <row r="143" spans="1:10">
      <c r="A143" s="1">
        <v>42965.5612268519</v>
      </c>
      <c r="B143">
        <v>13.4</v>
      </c>
      <c r="C143">
        <v>5.3</v>
      </c>
      <c r="D143">
        <v>0</v>
      </c>
      <c r="E143">
        <v>81.4</v>
      </c>
      <c r="J143">
        <v>18.7</v>
      </c>
    </row>
    <row r="144" spans="1:10">
      <c r="A144" s="1">
        <v>42965.5613425926</v>
      </c>
      <c r="B144">
        <v>15.3</v>
      </c>
      <c r="C144">
        <v>5.6</v>
      </c>
      <c r="D144">
        <v>0</v>
      </c>
      <c r="E144">
        <v>79.1</v>
      </c>
      <c r="J144">
        <v>20.9</v>
      </c>
    </row>
    <row r="145" spans="1:10">
      <c r="A145" s="1">
        <v>42965.5614583333</v>
      </c>
      <c r="B145">
        <v>14</v>
      </c>
      <c r="C145">
        <v>5.1</v>
      </c>
      <c r="D145">
        <v>0</v>
      </c>
      <c r="E145">
        <v>80.9</v>
      </c>
      <c r="J145">
        <v>19.1</v>
      </c>
    </row>
    <row r="146" spans="1:10">
      <c r="A146" s="1">
        <v>42965.5615740741</v>
      </c>
      <c r="B146">
        <v>16.8</v>
      </c>
      <c r="C146">
        <v>5.6</v>
      </c>
      <c r="D146">
        <v>0</v>
      </c>
      <c r="E146">
        <v>77.6</v>
      </c>
      <c r="J146">
        <v>22.4</v>
      </c>
    </row>
    <row r="147" spans="1:10">
      <c r="A147" s="1">
        <v>42965.5616898148</v>
      </c>
      <c r="B147">
        <v>15.6</v>
      </c>
      <c r="C147">
        <v>5.9</v>
      </c>
      <c r="D147">
        <v>0</v>
      </c>
      <c r="E147">
        <v>78.5</v>
      </c>
      <c r="J147">
        <v>21.5</v>
      </c>
    </row>
    <row r="148" spans="1:10">
      <c r="A148" s="1">
        <v>42965.5618055556</v>
      </c>
      <c r="B148">
        <v>12.6</v>
      </c>
      <c r="C148">
        <v>4.6</v>
      </c>
      <c r="D148">
        <v>0</v>
      </c>
      <c r="E148">
        <v>82.8</v>
      </c>
      <c r="J148">
        <v>17.2</v>
      </c>
    </row>
    <row r="149" spans="1:10">
      <c r="A149" s="1">
        <v>42965.5619212963</v>
      </c>
      <c r="B149">
        <v>14.4</v>
      </c>
      <c r="C149">
        <v>5.7</v>
      </c>
      <c r="D149">
        <v>0</v>
      </c>
      <c r="E149">
        <v>79.9</v>
      </c>
      <c r="J149">
        <v>20.1</v>
      </c>
    </row>
    <row r="150" spans="1:10">
      <c r="A150" s="1">
        <v>42965.562037037</v>
      </c>
      <c r="B150">
        <v>16.7</v>
      </c>
      <c r="C150">
        <v>6.6</v>
      </c>
      <c r="D150">
        <v>0</v>
      </c>
      <c r="E150">
        <v>76.7</v>
      </c>
      <c r="J150">
        <v>23.3</v>
      </c>
    </row>
    <row r="151" spans="1:10">
      <c r="A151" s="1">
        <v>42965.5621527778</v>
      </c>
      <c r="B151">
        <v>15.2</v>
      </c>
      <c r="C151">
        <v>5.9</v>
      </c>
      <c r="D151">
        <v>0</v>
      </c>
      <c r="E151">
        <v>78.9</v>
      </c>
      <c r="J151">
        <v>21.1</v>
      </c>
    </row>
    <row r="152" spans="1:10">
      <c r="A152" s="1">
        <v>42965.5622685185</v>
      </c>
      <c r="B152">
        <v>17.2</v>
      </c>
      <c r="C152">
        <v>5.8</v>
      </c>
      <c r="D152">
        <v>0</v>
      </c>
      <c r="E152">
        <v>77</v>
      </c>
      <c r="J152">
        <v>23</v>
      </c>
    </row>
    <row r="153" spans="1:10">
      <c r="A153" s="1">
        <v>42965.5623842593</v>
      </c>
      <c r="B153">
        <v>15.6</v>
      </c>
      <c r="C153">
        <v>5.3</v>
      </c>
      <c r="D153">
        <v>0</v>
      </c>
      <c r="E153">
        <v>79.1</v>
      </c>
      <c r="J153">
        <v>20.9</v>
      </c>
    </row>
    <row r="154" spans="1:10">
      <c r="A154" s="1">
        <v>42965.5625</v>
      </c>
      <c r="B154">
        <v>13.4</v>
      </c>
      <c r="C154">
        <v>5.5</v>
      </c>
      <c r="D154">
        <v>0</v>
      </c>
      <c r="E154">
        <v>81.1</v>
      </c>
      <c r="J154">
        <v>18.9</v>
      </c>
    </row>
    <row r="155" spans="1:10">
      <c r="A155" s="1">
        <v>42965.5626157407</v>
      </c>
      <c r="B155">
        <v>13.4</v>
      </c>
      <c r="C155">
        <v>5.5</v>
      </c>
      <c r="D155">
        <v>0</v>
      </c>
      <c r="E155">
        <v>81.1</v>
      </c>
      <c r="J155">
        <v>18.9</v>
      </c>
    </row>
    <row r="156" spans="1:10">
      <c r="A156" s="1">
        <v>42965.5627314815</v>
      </c>
      <c r="B156">
        <v>14.6</v>
      </c>
      <c r="C156">
        <v>5.8</v>
      </c>
      <c r="D156">
        <v>0</v>
      </c>
      <c r="E156">
        <v>79.7</v>
      </c>
      <c r="J156">
        <v>20.4</v>
      </c>
    </row>
    <row r="157" spans="1:10">
      <c r="A157" s="1">
        <v>42965.5628472222</v>
      </c>
      <c r="B157">
        <v>13.5</v>
      </c>
      <c r="C157">
        <v>5.5</v>
      </c>
      <c r="D157">
        <v>0</v>
      </c>
      <c r="E157">
        <v>80.9</v>
      </c>
      <c r="J157">
        <v>19</v>
      </c>
    </row>
    <row r="158" spans="1:10">
      <c r="A158" s="1">
        <v>42965.562962963</v>
      </c>
      <c r="B158">
        <v>15.1</v>
      </c>
      <c r="C158">
        <v>6.2</v>
      </c>
      <c r="D158">
        <v>0</v>
      </c>
      <c r="E158">
        <v>78.7</v>
      </c>
      <c r="J158">
        <v>21.3</v>
      </c>
    </row>
    <row r="159" spans="1:10">
      <c r="A159" s="1">
        <v>42965.5630787037</v>
      </c>
      <c r="B159">
        <v>14.6</v>
      </c>
      <c r="C159">
        <v>5.7</v>
      </c>
      <c r="D159">
        <v>0</v>
      </c>
      <c r="E159">
        <v>79.8</v>
      </c>
      <c r="J159">
        <v>20.3</v>
      </c>
    </row>
    <row r="160" spans="1:10">
      <c r="A160" s="1">
        <v>42965.5631944444</v>
      </c>
      <c r="B160">
        <v>14.7</v>
      </c>
      <c r="C160">
        <v>5.9</v>
      </c>
      <c r="D160">
        <v>0</v>
      </c>
      <c r="E160">
        <v>79.4</v>
      </c>
      <c r="J160">
        <v>20.6</v>
      </c>
    </row>
    <row r="161" spans="1:10">
      <c r="A161" s="1">
        <v>42965.5633101852</v>
      </c>
      <c r="B161">
        <v>14.2</v>
      </c>
      <c r="C161">
        <v>11.2</v>
      </c>
      <c r="D161">
        <v>0</v>
      </c>
      <c r="E161">
        <v>74.6</v>
      </c>
      <c r="J161">
        <v>25.4</v>
      </c>
    </row>
    <row r="162" spans="1:10">
      <c r="A162" s="1">
        <v>42965.5634259259</v>
      </c>
      <c r="B162">
        <v>14.5</v>
      </c>
      <c r="C162">
        <v>5.2</v>
      </c>
      <c r="D162">
        <v>0</v>
      </c>
      <c r="E162">
        <v>80.3</v>
      </c>
      <c r="J162">
        <v>19.7</v>
      </c>
    </row>
    <row r="163" spans="1:10">
      <c r="A163" s="1">
        <v>42965.5635416667</v>
      </c>
      <c r="B163">
        <v>16.2</v>
      </c>
      <c r="C163">
        <v>5.5</v>
      </c>
      <c r="D163">
        <v>0</v>
      </c>
      <c r="E163">
        <v>78.3</v>
      </c>
      <c r="J163">
        <v>21.7</v>
      </c>
    </row>
    <row r="164" spans="1:10">
      <c r="A164" s="1">
        <v>42965.5636574074</v>
      </c>
      <c r="B164">
        <v>15.5</v>
      </c>
      <c r="C164">
        <v>5.8</v>
      </c>
      <c r="D164">
        <v>0</v>
      </c>
      <c r="E164">
        <v>78.7</v>
      </c>
      <c r="J164">
        <v>21.3</v>
      </c>
    </row>
    <row r="165" spans="1:10">
      <c r="A165" s="1">
        <v>42965.5637731481</v>
      </c>
      <c r="B165">
        <v>18.3</v>
      </c>
      <c r="C165">
        <v>5.5</v>
      </c>
      <c r="D165">
        <v>0</v>
      </c>
      <c r="E165">
        <v>76.1</v>
      </c>
      <c r="J165">
        <v>23.8</v>
      </c>
    </row>
    <row r="166" spans="1:10">
      <c r="A166" s="1">
        <v>42965.5638888889</v>
      </c>
      <c r="B166">
        <v>15.8</v>
      </c>
      <c r="C166">
        <v>5.8</v>
      </c>
      <c r="D166">
        <v>0</v>
      </c>
      <c r="E166">
        <v>78.4</v>
      </c>
      <c r="J166">
        <v>21.6</v>
      </c>
    </row>
    <row r="167" spans="1:10">
      <c r="A167" s="1">
        <v>42965.5640046296</v>
      </c>
      <c r="B167">
        <v>15.6</v>
      </c>
      <c r="C167">
        <v>6.5</v>
      </c>
      <c r="D167">
        <v>0</v>
      </c>
      <c r="E167">
        <v>77.9</v>
      </c>
      <c r="J167">
        <v>22.1</v>
      </c>
    </row>
    <row r="168" spans="1:10">
      <c r="A168" s="1">
        <v>42965.5641203704</v>
      </c>
      <c r="B168">
        <v>17.5</v>
      </c>
      <c r="C168">
        <v>8.4</v>
      </c>
      <c r="D168">
        <v>0</v>
      </c>
      <c r="E168">
        <v>74.2</v>
      </c>
      <c r="J168">
        <v>25.9</v>
      </c>
    </row>
    <row r="169" spans="1:10">
      <c r="A169" s="1">
        <v>42965.5642361111</v>
      </c>
      <c r="B169">
        <v>14.7</v>
      </c>
      <c r="C169">
        <v>5.9</v>
      </c>
      <c r="D169">
        <v>0</v>
      </c>
      <c r="E169">
        <v>79.5</v>
      </c>
      <c r="J169">
        <v>20.6</v>
      </c>
    </row>
    <row r="170" spans="1:10">
      <c r="A170" s="1">
        <v>42965.5643518519</v>
      </c>
      <c r="B170">
        <v>14.7</v>
      </c>
      <c r="C170">
        <v>5</v>
      </c>
      <c r="D170">
        <v>0</v>
      </c>
      <c r="E170">
        <v>80.4</v>
      </c>
      <c r="J170">
        <v>19.7</v>
      </c>
    </row>
    <row r="171" spans="1:10">
      <c r="A171" s="1">
        <v>42965.5644675926</v>
      </c>
      <c r="B171">
        <v>18.1</v>
      </c>
      <c r="C171">
        <v>5.3</v>
      </c>
      <c r="D171">
        <v>0</v>
      </c>
      <c r="E171">
        <v>76.6</v>
      </c>
      <c r="J171">
        <v>23.4</v>
      </c>
    </row>
    <row r="172" spans="1:10">
      <c r="A172" s="1">
        <v>42965.5645833333</v>
      </c>
      <c r="B172">
        <v>14.7</v>
      </c>
      <c r="C172">
        <v>5.7</v>
      </c>
      <c r="D172">
        <v>0</v>
      </c>
      <c r="E172">
        <v>79.5</v>
      </c>
      <c r="J172">
        <v>20.4</v>
      </c>
    </row>
    <row r="173" spans="1:10">
      <c r="A173" s="1">
        <v>42965.5646990741</v>
      </c>
      <c r="B173">
        <v>16.7</v>
      </c>
      <c r="C173">
        <v>6.1</v>
      </c>
      <c r="D173">
        <v>0</v>
      </c>
      <c r="E173">
        <v>77.2</v>
      </c>
      <c r="J173">
        <v>22.8</v>
      </c>
    </row>
    <row r="174" spans="1:10">
      <c r="A174" s="1">
        <v>42965.5648148148</v>
      </c>
      <c r="B174">
        <v>15.5</v>
      </c>
      <c r="C174">
        <v>5.6</v>
      </c>
      <c r="D174">
        <v>0</v>
      </c>
      <c r="E174">
        <v>78.9</v>
      </c>
      <c r="J174">
        <v>21.1</v>
      </c>
    </row>
    <row r="175" spans="1:10">
      <c r="A175" s="1">
        <v>42965.5649305556</v>
      </c>
      <c r="B175">
        <v>21.1</v>
      </c>
      <c r="C175">
        <v>5.5</v>
      </c>
      <c r="D175">
        <v>0</v>
      </c>
      <c r="E175">
        <v>73.5</v>
      </c>
      <c r="J175">
        <v>26.6</v>
      </c>
    </row>
    <row r="176" spans="1:10">
      <c r="A176" s="1">
        <v>42965.5650462963</v>
      </c>
      <c r="B176">
        <v>14.2</v>
      </c>
      <c r="C176">
        <v>5.3</v>
      </c>
      <c r="D176">
        <v>0</v>
      </c>
      <c r="E176">
        <v>80.5</v>
      </c>
      <c r="J176">
        <v>19.5</v>
      </c>
    </row>
    <row r="177" spans="1:10">
      <c r="A177" s="1">
        <v>42965.565162037</v>
      </c>
      <c r="B177">
        <v>13.9</v>
      </c>
      <c r="C177">
        <v>4.9</v>
      </c>
      <c r="D177">
        <v>0</v>
      </c>
      <c r="E177">
        <v>81.2</v>
      </c>
      <c r="J177">
        <v>18.8</v>
      </c>
    </row>
    <row r="178" spans="1:10">
      <c r="A178" s="1">
        <v>42965.5652777778</v>
      </c>
      <c r="B178">
        <v>17.1</v>
      </c>
      <c r="C178">
        <v>5.7</v>
      </c>
      <c r="D178">
        <v>0</v>
      </c>
      <c r="E178">
        <v>77.2</v>
      </c>
      <c r="J178">
        <v>22.8</v>
      </c>
    </row>
    <row r="179" spans="1:10">
      <c r="A179" s="1">
        <v>42965.5653935185</v>
      </c>
      <c r="B179">
        <v>15.4</v>
      </c>
      <c r="C179">
        <v>8.8</v>
      </c>
      <c r="D179">
        <v>0</v>
      </c>
      <c r="E179">
        <v>75.8</v>
      </c>
      <c r="J179">
        <v>24.2</v>
      </c>
    </row>
    <row r="180" spans="1:10">
      <c r="A180" s="1">
        <v>42965.5655092593</v>
      </c>
      <c r="B180">
        <v>15</v>
      </c>
      <c r="C180">
        <v>5.9</v>
      </c>
      <c r="D180">
        <v>0</v>
      </c>
      <c r="E180">
        <v>79.1</v>
      </c>
      <c r="J180">
        <v>20.9</v>
      </c>
    </row>
    <row r="181" spans="1:10">
      <c r="A181" s="1">
        <v>42965.565625</v>
      </c>
      <c r="B181">
        <v>15.4</v>
      </c>
      <c r="C181">
        <v>5.8</v>
      </c>
      <c r="D181">
        <v>0</v>
      </c>
      <c r="E181">
        <v>78.8</v>
      </c>
      <c r="J181">
        <v>21.2</v>
      </c>
    </row>
    <row r="182" spans="1:10">
      <c r="A182" s="1">
        <v>42965.5657407407</v>
      </c>
      <c r="B182">
        <v>15.4</v>
      </c>
      <c r="C182">
        <v>5.4</v>
      </c>
      <c r="D182">
        <v>0</v>
      </c>
      <c r="E182">
        <v>79.2</v>
      </c>
      <c r="J182">
        <v>20.8</v>
      </c>
    </row>
    <row r="183" spans="1:10">
      <c r="A183" s="1">
        <v>42965.5658564815</v>
      </c>
      <c r="B183">
        <v>15</v>
      </c>
      <c r="C183">
        <v>6.7</v>
      </c>
      <c r="D183">
        <v>0</v>
      </c>
      <c r="E183">
        <v>78.3</v>
      </c>
      <c r="J183">
        <v>21.7</v>
      </c>
    </row>
    <row r="184" spans="1:10">
      <c r="A184" s="1">
        <v>42965.5659722222</v>
      </c>
      <c r="B184">
        <v>17.6</v>
      </c>
      <c r="C184">
        <v>5.8</v>
      </c>
      <c r="D184">
        <v>0</v>
      </c>
      <c r="E184">
        <v>76.6</v>
      </c>
      <c r="J184">
        <v>23.4</v>
      </c>
    </row>
    <row r="185" spans="1:10">
      <c r="A185" s="1">
        <v>42965.566087963</v>
      </c>
      <c r="B185">
        <v>17.5</v>
      </c>
      <c r="C185">
        <v>8.7</v>
      </c>
      <c r="D185">
        <v>0</v>
      </c>
      <c r="E185">
        <v>73.9</v>
      </c>
      <c r="J185">
        <v>26.2</v>
      </c>
    </row>
    <row r="186" spans="1:10">
      <c r="A186" s="1">
        <v>42965.5662037037</v>
      </c>
      <c r="B186">
        <v>14.3</v>
      </c>
      <c r="C186">
        <v>5</v>
      </c>
      <c r="D186">
        <v>0</v>
      </c>
      <c r="E186">
        <v>80.7</v>
      </c>
      <c r="J186">
        <v>19.3</v>
      </c>
    </row>
    <row r="187" spans="1:10">
      <c r="A187" s="1">
        <v>42965.5663194444</v>
      </c>
      <c r="B187">
        <v>15</v>
      </c>
      <c r="C187">
        <v>7.8</v>
      </c>
      <c r="D187">
        <v>0</v>
      </c>
      <c r="E187">
        <v>77.2</v>
      </c>
      <c r="J187">
        <v>22.8</v>
      </c>
    </row>
    <row r="188" spans="1:10">
      <c r="A188" s="1">
        <v>42965.5664351852</v>
      </c>
      <c r="B188">
        <v>14.4</v>
      </c>
      <c r="C188">
        <v>5.2</v>
      </c>
      <c r="D188">
        <v>0</v>
      </c>
      <c r="E188">
        <v>80.3</v>
      </c>
      <c r="J188">
        <v>19.6</v>
      </c>
    </row>
    <row r="189" spans="1:10">
      <c r="A189" s="1">
        <v>42965.5665509259</v>
      </c>
      <c r="B189">
        <v>15.4</v>
      </c>
      <c r="C189">
        <v>5.8</v>
      </c>
      <c r="D189">
        <v>0</v>
      </c>
      <c r="E189">
        <v>78.8</v>
      </c>
      <c r="J189">
        <v>21.2</v>
      </c>
    </row>
    <row r="190" spans="1:10">
      <c r="A190" s="1">
        <v>42965.5666666667</v>
      </c>
      <c r="B190">
        <v>15.4</v>
      </c>
      <c r="C190">
        <v>5.7</v>
      </c>
      <c r="D190">
        <v>0</v>
      </c>
      <c r="E190">
        <v>78.8</v>
      </c>
      <c r="J190">
        <v>21.1</v>
      </c>
    </row>
    <row r="191" spans="1:10">
      <c r="A191" s="1">
        <v>42965.5667824074</v>
      </c>
      <c r="B191">
        <v>13.6</v>
      </c>
      <c r="C191">
        <v>5.2</v>
      </c>
      <c r="D191">
        <v>0</v>
      </c>
      <c r="E191">
        <v>81.2</v>
      </c>
      <c r="J191">
        <v>18.8</v>
      </c>
    </row>
    <row r="192" spans="1:10">
      <c r="A192" s="1">
        <v>42965.5668981482</v>
      </c>
      <c r="B192">
        <v>16.4</v>
      </c>
      <c r="C192">
        <v>6.9</v>
      </c>
      <c r="D192">
        <v>0</v>
      </c>
      <c r="E192">
        <v>76.6</v>
      </c>
      <c r="J192">
        <v>23.3</v>
      </c>
    </row>
    <row r="193" spans="1:10">
      <c r="A193" s="1">
        <v>42965.5670138889</v>
      </c>
      <c r="B193">
        <v>14.5</v>
      </c>
      <c r="C193">
        <v>5.8</v>
      </c>
      <c r="D193">
        <v>0</v>
      </c>
      <c r="E193">
        <v>79.7</v>
      </c>
      <c r="J193">
        <v>20.3</v>
      </c>
    </row>
    <row r="194" spans="1:10">
      <c r="A194" s="1">
        <v>42965.5671296296</v>
      </c>
      <c r="B194">
        <v>14.3</v>
      </c>
      <c r="C194">
        <v>5.5</v>
      </c>
      <c r="D194">
        <v>0</v>
      </c>
      <c r="E194">
        <v>80.2</v>
      </c>
      <c r="J194">
        <v>19.8</v>
      </c>
    </row>
    <row r="195" spans="1:10">
      <c r="A195" s="1">
        <v>42965.5672453704</v>
      </c>
      <c r="B195">
        <v>15.1</v>
      </c>
      <c r="C195">
        <v>5.7</v>
      </c>
      <c r="D195">
        <v>0</v>
      </c>
      <c r="E195">
        <v>79.2</v>
      </c>
      <c r="J195">
        <v>20.8</v>
      </c>
    </row>
    <row r="196" spans="1:10">
      <c r="A196" s="1">
        <v>42965.5673611111</v>
      </c>
      <c r="B196">
        <v>14.9</v>
      </c>
      <c r="C196">
        <v>6.1</v>
      </c>
      <c r="D196">
        <v>0</v>
      </c>
      <c r="E196">
        <v>79</v>
      </c>
      <c r="J196">
        <v>21</v>
      </c>
    </row>
    <row r="197" spans="1:10">
      <c r="A197" s="1">
        <v>42965.5674768519</v>
      </c>
      <c r="B197">
        <v>16.4</v>
      </c>
      <c r="C197">
        <v>5.9</v>
      </c>
      <c r="D197">
        <v>0</v>
      </c>
      <c r="E197">
        <v>77.7</v>
      </c>
      <c r="J197">
        <v>22.3</v>
      </c>
    </row>
    <row r="198" spans="1:10">
      <c r="A198" s="1">
        <v>42965.5675925926</v>
      </c>
      <c r="B198">
        <v>15</v>
      </c>
      <c r="C198">
        <v>5.3</v>
      </c>
      <c r="D198">
        <v>0</v>
      </c>
      <c r="E198">
        <v>79.7</v>
      </c>
      <c r="J198">
        <v>20.3</v>
      </c>
    </row>
    <row r="199" spans="1:10">
      <c r="A199" s="1">
        <v>42965.5677083333</v>
      </c>
      <c r="B199">
        <v>15.3</v>
      </c>
      <c r="C199">
        <v>5.2</v>
      </c>
      <c r="D199">
        <v>0</v>
      </c>
      <c r="E199">
        <v>79.4</v>
      </c>
      <c r="J199">
        <v>20.5</v>
      </c>
    </row>
    <row r="200" spans="1:10">
      <c r="A200" s="1">
        <v>42965.5678240741</v>
      </c>
      <c r="B200">
        <v>14.6</v>
      </c>
      <c r="C200">
        <v>6.2</v>
      </c>
      <c r="D200">
        <v>0</v>
      </c>
      <c r="E200">
        <v>79.3</v>
      </c>
      <c r="J200">
        <v>20.8</v>
      </c>
    </row>
    <row r="201" spans="1:10">
      <c r="A201" s="1">
        <v>42965.5679398148</v>
      </c>
      <c r="B201">
        <v>20.5</v>
      </c>
      <c r="C201">
        <v>4.8</v>
      </c>
      <c r="D201">
        <v>0</v>
      </c>
      <c r="E201">
        <v>74.7</v>
      </c>
      <c r="J201">
        <v>25.3</v>
      </c>
    </row>
    <row r="202" spans="1:10">
      <c r="A202" s="1">
        <v>42965.5680555556</v>
      </c>
      <c r="B202">
        <v>15.3</v>
      </c>
      <c r="C202">
        <v>5.2</v>
      </c>
      <c r="D202">
        <v>0</v>
      </c>
      <c r="E202">
        <v>79.5</v>
      </c>
      <c r="J202">
        <v>20.5</v>
      </c>
    </row>
    <row r="203" spans="1:10">
      <c r="A203" s="1">
        <v>42965.5681712963</v>
      </c>
      <c r="B203">
        <v>14.6</v>
      </c>
      <c r="C203">
        <v>5.5</v>
      </c>
      <c r="D203">
        <v>0</v>
      </c>
      <c r="E203">
        <v>79.9</v>
      </c>
      <c r="J203">
        <v>20.1</v>
      </c>
    </row>
    <row r="204" spans="1:10">
      <c r="A204" s="1">
        <v>42965.568287037</v>
      </c>
      <c r="B204">
        <v>16</v>
      </c>
      <c r="C204">
        <v>5.8</v>
      </c>
      <c r="D204">
        <v>0</v>
      </c>
      <c r="E204">
        <v>78.2</v>
      </c>
      <c r="J204">
        <v>21.8</v>
      </c>
    </row>
    <row r="205" spans="1:10">
      <c r="A205" s="1">
        <v>42965.5684027778</v>
      </c>
      <c r="B205">
        <v>21.1</v>
      </c>
      <c r="C205">
        <v>8.6</v>
      </c>
      <c r="D205">
        <v>0</v>
      </c>
      <c r="E205">
        <v>70.3</v>
      </c>
      <c r="J205">
        <v>29.7</v>
      </c>
    </row>
    <row r="206" spans="1:10">
      <c r="A206" s="1">
        <v>42965.5685185185</v>
      </c>
      <c r="B206">
        <v>15.8</v>
      </c>
      <c r="C206">
        <v>9.7</v>
      </c>
      <c r="D206">
        <v>0</v>
      </c>
      <c r="E206">
        <v>74.4</v>
      </c>
      <c r="J206">
        <v>25.5</v>
      </c>
    </row>
    <row r="207" spans="1:10">
      <c r="A207" s="1">
        <v>42965.5686342593</v>
      </c>
      <c r="B207">
        <v>17.3</v>
      </c>
      <c r="C207">
        <v>6.7</v>
      </c>
      <c r="D207">
        <v>0</v>
      </c>
      <c r="E207">
        <v>76</v>
      </c>
      <c r="J207">
        <v>24</v>
      </c>
    </row>
    <row r="208" spans="1:10">
      <c r="A208" s="1">
        <v>42965.56875</v>
      </c>
      <c r="B208">
        <v>14</v>
      </c>
      <c r="C208">
        <v>4.8</v>
      </c>
      <c r="D208">
        <v>0</v>
      </c>
      <c r="E208">
        <v>81.2</v>
      </c>
      <c r="J208">
        <v>18.8</v>
      </c>
    </row>
    <row r="209" spans="1:10">
      <c r="A209" s="1">
        <v>42965.5688657407</v>
      </c>
      <c r="B209">
        <v>19.6</v>
      </c>
      <c r="C209">
        <v>5.6</v>
      </c>
      <c r="D209">
        <v>0</v>
      </c>
      <c r="E209">
        <v>74.7</v>
      </c>
      <c r="J209">
        <v>25.2</v>
      </c>
    </row>
    <row r="210" spans="1:10">
      <c r="A210" s="1">
        <v>42965.5689814815</v>
      </c>
      <c r="B210">
        <v>15.7</v>
      </c>
      <c r="C210">
        <v>5.3</v>
      </c>
      <c r="D210">
        <v>0</v>
      </c>
      <c r="E210">
        <v>79</v>
      </c>
      <c r="J210">
        <v>21</v>
      </c>
    </row>
    <row r="211" spans="1:10">
      <c r="A211" s="1">
        <v>42965.5690972222</v>
      </c>
      <c r="B211">
        <v>14.6</v>
      </c>
      <c r="C211">
        <v>6.4</v>
      </c>
      <c r="D211">
        <v>0</v>
      </c>
      <c r="E211">
        <v>79</v>
      </c>
      <c r="J211">
        <v>21</v>
      </c>
    </row>
    <row r="212" spans="1:10">
      <c r="A212" s="1">
        <v>42965.569212963</v>
      </c>
      <c r="B212">
        <v>17.1</v>
      </c>
      <c r="C212">
        <v>7.2</v>
      </c>
      <c r="D212">
        <v>0</v>
      </c>
      <c r="E212">
        <v>75.7</v>
      </c>
      <c r="J212">
        <v>24.3</v>
      </c>
    </row>
    <row r="213" spans="1:10">
      <c r="A213" s="1">
        <v>42965.5693287037</v>
      </c>
      <c r="B213">
        <v>15.5</v>
      </c>
      <c r="C213">
        <v>6.1</v>
      </c>
      <c r="D213">
        <v>0</v>
      </c>
      <c r="E213">
        <v>78.4</v>
      </c>
      <c r="J213">
        <v>21.6</v>
      </c>
    </row>
    <row r="214" spans="1:10">
      <c r="A214" s="1">
        <v>42965.5694444444</v>
      </c>
      <c r="B214">
        <v>14.5</v>
      </c>
      <c r="C214">
        <v>5.6</v>
      </c>
      <c r="D214">
        <v>0</v>
      </c>
      <c r="E214">
        <v>79.9</v>
      </c>
      <c r="J214">
        <v>20.1</v>
      </c>
    </row>
    <row r="215" spans="1:10">
      <c r="A215" s="1">
        <v>42965.5695601852</v>
      </c>
      <c r="B215">
        <v>14.1</v>
      </c>
      <c r="C215">
        <v>5.5</v>
      </c>
      <c r="D215">
        <v>0</v>
      </c>
      <c r="E215">
        <v>80.4</v>
      </c>
      <c r="J215">
        <v>19.6</v>
      </c>
    </row>
    <row r="216" spans="1:10">
      <c r="A216" s="1">
        <v>42965.5696759259</v>
      </c>
      <c r="B216">
        <v>13.3</v>
      </c>
      <c r="C216">
        <v>4.8</v>
      </c>
      <c r="D216">
        <v>0</v>
      </c>
      <c r="E216">
        <v>82</v>
      </c>
      <c r="J216">
        <v>18.1</v>
      </c>
    </row>
    <row r="217" spans="1:10">
      <c r="A217" s="1">
        <v>42965.5697916667</v>
      </c>
      <c r="B217">
        <v>14.8</v>
      </c>
      <c r="C217">
        <v>5.4</v>
      </c>
      <c r="D217">
        <v>0</v>
      </c>
      <c r="E217">
        <v>79.9</v>
      </c>
      <c r="J217">
        <v>20.2</v>
      </c>
    </row>
    <row r="218" spans="1:10">
      <c r="A218" s="1">
        <v>42965.5699074074</v>
      </c>
      <c r="B218">
        <v>14.5</v>
      </c>
      <c r="C218">
        <v>4.6</v>
      </c>
      <c r="D218">
        <v>0</v>
      </c>
      <c r="E218">
        <v>80.9</v>
      </c>
      <c r="J218">
        <v>19.1</v>
      </c>
    </row>
    <row r="219" spans="1:10">
      <c r="A219" s="1">
        <v>42965.5700231481</v>
      </c>
      <c r="B219">
        <v>15.5</v>
      </c>
      <c r="C219">
        <v>5.4</v>
      </c>
      <c r="D219">
        <v>0</v>
      </c>
      <c r="E219">
        <v>79.1</v>
      </c>
      <c r="J219">
        <v>20.9</v>
      </c>
    </row>
    <row r="220" spans="1:10">
      <c r="A220" s="1">
        <v>42965.5701388889</v>
      </c>
      <c r="B220">
        <v>18.7</v>
      </c>
      <c r="C220">
        <v>5.8</v>
      </c>
      <c r="D220">
        <v>0</v>
      </c>
      <c r="E220">
        <v>75.5</v>
      </c>
      <c r="J220">
        <v>24.5</v>
      </c>
    </row>
    <row r="221" spans="1:10">
      <c r="A221" s="1">
        <v>42965.5702546296</v>
      </c>
      <c r="B221">
        <v>16.8</v>
      </c>
      <c r="C221">
        <v>6.2</v>
      </c>
      <c r="D221">
        <v>0</v>
      </c>
      <c r="E221">
        <v>77</v>
      </c>
      <c r="J221">
        <v>23</v>
      </c>
    </row>
    <row r="222" spans="1:10">
      <c r="A222" s="1">
        <v>42965.5703703704</v>
      </c>
      <c r="B222">
        <v>14.6</v>
      </c>
      <c r="C222">
        <v>5.4</v>
      </c>
      <c r="D222">
        <v>0</v>
      </c>
      <c r="E222">
        <v>80.1</v>
      </c>
      <c r="J222">
        <v>20</v>
      </c>
    </row>
    <row r="223" spans="1:10">
      <c r="A223" s="1">
        <v>42965.5704861111</v>
      </c>
      <c r="B223">
        <v>15.3</v>
      </c>
      <c r="C223">
        <v>5.1</v>
      </c>
      <c r="D223">
        <v>0</v>
      </c>
      <c r="E223">
        <v>79.7</v>
      </c>
      <c r="J223">
        <v>20.4</v>
      </c>
    </row>
    <row r="224" spans="1:10">
      <c r="A224" s="1">
        <v>42965.5706018519</v>
      </c>
      <c r="B224">
        <v>13.6</v>
      </c>
      <c r="C224">
        <v>5.4</v>
      </c>
      <c r="D224">
        <v>0</v>
      </c>
      <c r="E224">
        <v>80.9</v>
      </c>
      <c r="J224">
        <v>19</v>
      </c>
    </row>
    <row r="225" spans="1:10">
      <c r="A225" s="1">
        <v>42965.5707175926</v>
      </c>
      <c r="B225">
        <v>13.8</v>
      </c>
      <c r="C225">
        <v>5.4</v>
      </c>
      <c r="D225">
        <v>0</v>
      </c>
      <c r="E225">
        <v>80.9</v>
      </c>
      <c r="J225">
        <v>19.2</v>
      </c>
    </row>
    <row r="226" spans="1:10">
      <c r="A226" s="1">
        <v>42965.5708333333</v>
      </c>
      <c r="B226">
        <v>16.1</v>
      </c>
      <c r="C226">
        <v>5.8</v>
      </c>
      <c r="D226">
        <v>0</v>
      </c>
      <c r="E226">
        <v>78.1</v>
      </c>
      <c r="J226">
        <v>21.9</v>
      </c>
    </row>
    <row r="227" spans="1:10">
      <c r="A227" s="1">
        <v>42965.5709490741</v>
      </c>
      <c r="B227">
        <v>14.9</v>
      </c>
      <c r="C227">
        <v>5.5</v>
      </c>
      <c r="D227">
        <v>0</v>
      </c>
      <c r="E227">
        <v>79.6</v>
      </c>
      <c r="J227">
        <v>20.4</v>
      </c>
    </row>
    <row r="228" spans="1:10">
      <c r="A228" s="1">
        <v>42965.5710648148</v>
      </c>
      <c r="B228">
        <v>16.7</v>
      </c>
      <c r="C228">
        <v>5.8</v>
      </c>
      <c r="D228">
        <v>0</v>
      </c>
      <c r="E228">
        <v>77.5</v>
      </c>
      <c r="J228">
        <v>22.5</v>
      </c>
    </row>
    <row r="229" spans="1:10">
      <c r="A229" s="1">
        <v>42965.5711805556</v>
      </c>
      <c r="B229">
        <v>14.9</v>
      </c>
      <c r="C229">
        <v>5.5</v>
      </c>
      <c r="D229">
        <v>0</v>
      </c>
      <c r="E229">
        <v>79.5</v>
      </c>
      <c r="J229">
        <v>20.4</v>
      </c>
    </row>
    <row r="230" spans="1:10">
      <c r="A230" s="1">
        <v>42965.5712962963</v>
      </c>
      <c r="B230">
        <v>15.7</v>
      </c>
      <c r="C230">
        <v>6.2</v>
      </c>
      <c r="D230">
        <v>0</v>
      </c>
      <c r="E230">
        <v>78.1</v>
      </c>
      <c r="J230">
        <v>21.9</v>
      </c>
    </row>
    <row r="231" spans="1:10">
      <c r="A231" s="1">
        <v>42965.571412037</v>
      </c>
      <c r="B231">
        <v>15.6</v>
      </c>
      <c r="C231">
        <v>5.1</v>
      </c>
      <c r="D231">
        <v>0</v>
      </c>
      <c r="E231">
        <v>79.3</v>
      </c>
      <c r="J231">
        <v>20.7</v>
      </c>
    </row>
    <row r="232" spans="1:10">
      <c r="A232" s="1">
        <v>42965.5715277778</v>
      </c>
      <c r="B232">
        <v>15.3</v>
      </c>
      <c r="C232">
        <v>5.4</v>
      </c>
      <c r="D232">
        <v>0</v>
      </c>
      <c r="E232">
        <v>79.2</v>
      </c>
      <c r="J232">
        <v>20.7</v>
      </c>
    </row>
    <row r="233" spans="1:10">
      <c r="A233" s="1">
        <v>42965.5716435185</v>
      </c>
      <c r="B233">
        <v>14.2</v>
      </c>
      <c r="C233">
        <v>5.7</v>
      </c>
      <c r="D233">
        <v>0</v>
      </c>
      <c r="E233">
        <v>80</v>
      </c>
      <c r="J233">
        <v>19.9</v>
      </c>
    </row>
    <row r="234" spans="1:10">
      <c r="A234" s="1">
        <v>42965.5717592593</v>
      </c>
      <c r="B234">
        <v>13.6</v>
      </c>
      <c r="C234">
        <v>4.5</v>
      </c>
      <c r="D234">
        <v>0</v>
      </c>
      <c r="E234">
        <v>82</v>
      </c>
      <c r="J234">
        <v>18.1</v>
      </c>
    </row>
    <row r="235" spans="1:10">
      <c r="A235" s="1">
        <v>42965.571875</v>
      </c>
      <c r="B235">
        <v>16.5</v>
      </c>
      <c r="C235">
        <v>6.2</v>
      </c>
      <c r="D235">
        <v>0</v>
      </c>
      <c r="E235">
        <v>77.3</v>
      </c>
      <c r="J235">
        <v>22.7</v>
      </c>
    </row>
    <row r="236" spans="1:10">
      <c r="A236" s="1">
        <v>42965.5719907407</v>
      </c>
      <c r="B236">
        <v>13.3</v>
      </c>
      <c r="C236">
        <v>5</v>
      </c>
      <c r="D236">
        <v>0</v>
      </c>
      <c r="E236">
        <v>81.7</v>
      </c>
      <c r="J236">
        <v>18.3</v>
      </c>
    </row>
    <row r="237" spans="1:10">
      <c r="A237" s="1">
        <v>42965.5721064815</v>
      </c>
      <c r="B237">
        <v>17</v>
      </c>
      <c r="C237">
        <v>6.5</v>
      </c>
      <c r="D237">
        <v>0</v>
      </c>
      <c r="E237">
        <v>76.5</v>
      </c>
      <c r="J237">
        <v>23.5</v>
      </c>
    </row>
    <row r="238" spans="1:10">
      <c r="A238" s="1">
        <v>42965.5722222222</v>
      </c>
      <c r="B238">
        <v>16.8</v>
      </c>
      <c r="C238">
        <v>6.6</v>
      </c>
      <c r="D238">
        <v>0</v>
      </c>
      <c r="E238">
        <v>76.6</v>
      </c>
      <c r="J238">
        <v>23.4</v>
      </c>
    </row>
    <row r="239" spans="1:10">
      <c r="A239" s="1">
        <v>42965.572337963</v>
      </c>
      <c r="B239">
        <v>16</v>
      </c>
      <c r="C239">
        <v>5.5</v>
      </c>
      <c r="D239">
        <v>0</v>
      </c>
      <c r="E239">
        <v>78.4</v>
      </c>
      <c r="J239">
        <v>21.5</v>
      </c>
    </row>
    <row r="240" spans="1:10">
      <c r="A240" s="1">
        <v>42965.5724537037</v>
      </c>
      <c r="B240">
        <v>14.5</v>
      </c>
      <c r="C240">
        <v>6.4</v>
      </c>
      <c r="D240">
        <v>0</v>
      </c>
      <c r="E240">
        <v>79.1</v>
      </c>
      <c r="J240">
        <v>20.9</v>
      </c>
    </row>
    <row r="241" spans="1:10">
      <c r="A241" s="1">
        <v>42965.5725694444</v>
      </c>
      <c r="B241">
        <v>14.8</v>
      </c>
      <c r="C241">
        <v>5.6</v>
      </c>
      <c r="D241">
        <v>0</v>
      </c>
      <c r="E241">
        <v>79.7</v>
      </c>
      <c r="J241">
        <v>20.4</v>
      </c>
    </row>
    <row r="242" spans="1:10">
      <c r="A242" s="1">
        <v>42965.5726851852</v>
      </c>
      <c r="B242">
        <v>14.4</v>
      </c>
      <c r="C242">
        <v>5.5</v>
      </c>
      <c r="D242">
        <v>0</v>
      </c>
      <c r="E242">
        <v>80.1</v>
      </c>
      <c r="J242">
        <v>19.9</v>
      </c>
    </row>
    <row r="243" spans="1:10">
      <c r="A243" s="1">
        <v>42965.5728009259</v>
      </c>
      <c r="B243">
        <v>8.3</v>
      </c>
      <c r="C243">
        <v>2.7</v>
      </c>
      <c r="D243">
        <v>0</v>
      </c>
      <c r="E243">
        <v>88.9</v>
      </c>
      <c r="J243">
        <v>11</v>
      </c>
    </row>
    <row r="244" spans="1:10">
      <c r="A244" s="1">
        <v>42965.5729166667</v>
      </c>
      <c r="B244">
        <v>0.1</v>
      </c>
      <c r="C244">
        <v>0.1</v>
      </c>
      <c r="D244">
        <v>0</v>
      </c>
      <c r="E244">
        <v>99.8</v>
      </c>
      <c r="J244">
        <v>0.2</v>
      </c>
    </row>
    <row r="245" spans="1:10">
      <c r="A245" s="1">
        <v>42965.5730324074</v>
      </c>
      <c r="B245">
        <v>0.1</v>
      </c>
      <c r="C245">
        <v>0.1</v>
      </c>
      <c r="D245">
        <v>0</v>
      </c>
      <c r="E245">
        <v>99.8</v>
      </c>
      <c r="J245">
        <v>0.2</v>
      </c>
    </row>
    <row r="246" spans="1:10">
      <c r="A246" s="1">
        <v>42965.5731481481</v>
      </c>
      <c r="B246">
        <v>0</v>
      </c>
      <c r="C246">
        <v>0</v>
      </c>
      <c r="D246">
        <v>0</v>
      </c>
      <c r="E246">
        <v>100</v>
      </c>
      <c r="J246">
        <v>0</v>
      </c>
    </row>
    <row r="247" spans="1:10">
      <c r="A247" s="1">
        <v>42965.5732638889</v>
      </c>
      <c r="B247">
        <v>0</v>
      </c>
      <c r="C247">
        <v>0.1</v>
      </c>
      <c r="D247">
        <v>0</v>
      </c>
      <c r="E247">
        <v>99.9</v>
      </c>
      <c r="J247">
        <v>0.1</v>
      </c>
    </row>
    <row r="248" spans="1:10">
      <c r="A248" s="1">
        <v>42965.5733796296</v>
      </c>
      <c r="B248">
        <v>0</v>
      </c>
      <c r="C248">
        <v>0</v>
      </c>
      <c r="D248">
        <v>0</v>
      </c>
      <c r="E248">
        <v>100</v>
      </c>
      <c r="J248">
        <v>0</v>
      </c>
    </row>
    <row r="249" spans="1:10">
      <c r="A249" s="1">
        <v>42965.5734953704</v>
      </c>
      <c r="B249">
        <v>0</v>
      </c>
      <c r="C249">
        <v>0</v>
      </c>
      <c r="D249">
        <v>0</v>
      </c>
      <c r="E249">
        <v>100</v>
      </c>
      <c r="J249">
        <v>0</v>
      </c>
    </row>
    <row r="250" spans="1:10">
      <c r="A250" s="1">
        <v>42965.5736111111</v>
      </c>
      <c r="B250">
        <v>0</v>
      </c>
      <c r="C250">
        <v>0.1</v>
      </c>
      <c r="D250">
        <v>0</v>
      </c>
      <c r="E250">
        <v>99.9</v>
      </c>
      <c r="J250">
        <v>0.1</v>
      </c>
    </row>
    <row r="251" spans="1:10">
      <c r="A251" s="1">
        <v>42965.5737268518</v>
      </c>
      <c r="B251">
        <v>1</v>
      </c>
      <c r="C251">
        <v>0</v>
      </c>
      <c r="D251">
        <v>0</v>
      </c>
      <c r="E251">
        <v>99</v>
      </c>
      <c r="J251">
        <v>1</v>
      </c>
    </row>
    <row r="252" spans="1:10">
      <c r="A252" s="1">
        <v>42965.5738425926</v>
      </c>
      <c r="B252">
        <v>0</v>
      </c>
      <c r="C252">
        <v>0</v>
      </c>
      <c r="D252">
        <v>0</v>
      </c>
      <c r="E252">
        <v>100</v>
      </c>
      <c r="J252">
        <v>0</v>
      </c>
    </row>
    <row r="253" spans="1:10">
      <c r="A253" s="1">
        <v>42965.5739583333</v>
      </c>
      <c r="B253">
        <v>0</v>
      </c>
      <c r="C253">
        <v>0</v>
      </c>
      <c r="D253">
        <v>0</v>
      </c>
      <c r="E253">
        <v>100</v>
      </c>
      <c r="J253">
        <v>0</v>
      </c>
    </row>
    <row r="254" spans="1:10">
      <c r="A254" s="1">
        <v>42965.5740740741</v>
      </c>
      <c r="B254">
        <v>0</v>
      </c>
      <c r="C254">
        <v>0.1</v>
      </c>
      <c r="D254">
        <v>0</v>
      </c>
      <c r="E254">
        <v>99.9</v>
      </c>
      <c r="J254">
        <v>0.1</v>
      </c>
    </row>
    <row r="255" spans="1:10">
      <c r="A255" s="1">
        <v>42965.5741898148</v>
      </c>
      <c r="B255">
        <v>0.1</v>
      </c>
      <c r="C255">
        <v>0.1</v>
      </c>
      <c r="D255">
        <v>0</v>
      </c>
      <c r="E255">
        <v>99.8</v>
      </c>
      <c r="J255">
        <v>0.2</v>
      </c>
    </row>
    <row r="256" spans="1:10">
      <c r="A256" s="1">
        <v>42965.5743055556</v>
      </c>
      <c r="B256">
        <v>0.1</v>
      </c>
      <c r="C256">
        <v>0.1</v>
      </c>
      <c r="D256">
        <v>0</v>
      </c>
      <c r="E256">
        <v>99.8</v>
      </c>
      <c r="J256">
        <v>0.2</v>
      </c>
    </row>
    <row r="257" spans="1:10">
      <c r="A257" s="1">
        <v>42965.5744212963</v>
      </c>
      <c r="B257">
        <v>0</v>
      </c>
      <c r="C257">
        <v>0</v>
      </c>
      <c r="D257">
        <v>0</v>
      </c>
      <c r="E257">
        <v>100</v>
      </c>
      <c r="J257">
        <v>0</v>
      </c>
    </row>
    <row r="258" spans="1:10">
      <c r="A258" s="1">
        <v>42965.574537037</v>
      </c>
      <c r="B258">
        <v>0</v>
      </c>
      <c r="C258">
        <v>0</v>
      </c>
      <c r="D258">
        <v>0</v>
      </c>
      <c r="E258">
        <v>100</v>
      </c>
      <c r="J258">
        <v>0</v>
      </c>
    </row>
    <row r="259" spans="1:10">
      <c r="A259" s="1">
        <v>42965.5746527778</v>
      </c>
      <c r="B259">
        <v>0.1</v>
      </c>
      <c r="C259">
        <v>0</v>
      </c>
      <c r="D259">
        <v>0</v>
      </c>
      <c r="E259">
        <v>99.9</v>
      </c>
      <c r="J259">
        <v>0.1</v>
      </c>
    </row>
    <row r="260" spans="1:10">
      <c r="A260" s="1">
        <v>42965.5747685185</v>
      </c>
      <c r="B260">
        <v>0</v>
      </c>
      <c r="C260">
        <v>0.1</v>
      </c>
      <c r="D260">
        <v>0</v>
      </c>
      <c r="E260">
        <v>99.9</v>
      </c>
      <c r="J260">
        <v>0.1</v>
      </c>
    </row>
    <row r="261" spans="1:10">
      <c r="A261" s="1">
        <v>42965.5748842593</v>
      </c>
      <c r="B261">
        <v>0</v>
      </c>
      <c r="C261">
        <v>0</v>
      </c>
      <c r="D261">
        <v>0</v>
      </c>
      <c r="E261">
        <v>100</v>
      </c>
      <c r="J261">
        <v>0</v>
      </c>
    </row>
    <row r="263" spans="1:10">
      <c r="A263" t="s">
        <v>11</v>
      </c>
      <c r="B263">
        <v>12.8315384615385</v>
      </c>
      <c r="C263">
        <v>4.92307692307692</v>
      </c>
      <c r="D263">
        <v>0</v>
      </c>
      <c r="E263">
        <v>82.2453846153847</v>
      </c>
      <c r="F263" t="e">
        <v>#DIV/0!</v>
      </c>
      <c r="G263" t="e">
        <v>#DIV/0!</v>
      </c>
      <c r="H263" t="e">
        <v>#DIV/0!</v>
      </c>
      <c r="I263" t="e">
        <v>#DIV/0!</v>
      </c>
      <c r="J263">
        <v>17.7546153846154</v>
      </c>
    </row>
  </sheetData>
  <pageMargins left="0.75" right="0.75" top="1" bottom="1" header="0.511805555555556" footer="0.511805555555556"/>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735</v>
      </c>
      <c r="B1" t="s">
        <v>5</v>
      </c>
      <c r="C1" t="s">
        <v>6</v>
      </c>
      <c r="D1" t="s">
        <v>7</v>
      </c>
      <c r="E1" t="s">
        <v>8</v>
      </c>
      <c r="J1" t="s">
        <v>9</v>
      </c>
    </row>
    <row r="2" spans="1:10">
      <c r="A2" s="1">
        <v>42965.5449074074</v>
      </c>
      <c r="B2">
        <v>2.8</v>
      </c>
      <c r="C2">
        <v>0.9</v>
      </c>
      <c r="D2">
        <v>0</v>
      </c>
      <c r="E2">
        <v>96.3</v>
      </c>
      <c r="J2">
        <v>3.7</v>
      </c>
    </row>
    <row r="3" spans="1:10">
      <c r="A3" s="1">
        <v>42965.5450231481</v>
      </c>
      <c r="B3">
        <v>12.3</v>
      </c>
      <c r="C3">
        <v>0.5</v>
      </c>
      <c r="D3">
        <v>0</v>
      </c>
      <c r="E3">
        <v>87.2</v>
      </c>
      <c r="J3">
        <v>12.8</v>
      </c>
    </row>
    <row r="4" spans="1:10">
      <c r="A4" s="1">
        <v>42965.5451388889</v>
      </c>
      <c r="B4">
        <v>2.8</v>
      </c>
      <c r="C4">
        <v>0.1</v>
      </c>
      <c r="D4">
        <v>0</v>
      </c>
      <c r="E4">
        <v>97.1</v>
      </c>
      <c r="J4">
        <v>2.9</v>
      </c>
    </row>
    <row r="5" spans="1:10">
      <c r="A5" s="1">
        <v>42965.5452546296</v>
      </c>
      <c r="B5">
        <v>0.8</v>
      </c>
      <c r="C5">
        <v>0.3</v>
      </c>
      <c r="D5">
        <v>0</v>
      </c>
      <c r="E5">
        <v>98.9</v>
      </c>
      <c r="J5">
        <v>1.1</v>
      </c>
    </row>
    <row r="6" spans="1:10">
      <c r="A6" s="1">
        <v>42965.5453703704</v>
      </c>
      <c r="B6">
        <v>1.5</v>
      </c>
      <c r="C6">
        <v>0.6</v>
      </c>
      <c r="D6">
        <v>0</v>
      </c>
      <c r="E6">
        <v>97.9</v>
      </c>
      <c r="J6">
        <v>2.1</v>
      </c>
    </row>
    <row r="7" spans="1:10">
      <c r="A7" s="1">
        <v>42965.5454861111</v>
      </c>
      <c r="B7">
        <v>5.1</v>
      </c>
      <c r="C7">
        <v>2.2</v>
      </c>
      <c r="D7">
        <v>0</v>
      </c>
      <c r="E7">
        <v>92.7</v>
      </c>
      <c r="J7">
        <v>7.3</v>
      </c>
    </row>
    <row r="8" spans="1:10">
      <c r="A8" s="1">
        <v>42965.5456018519</v>
      </c>
      <c r="B8">
        <v>5.2</v>
      </c>
      <c r="C8">
        <v>2.1</v>
      </c>
      <c r="D8">
        <v>0</v>
      </c>
      <c r="E8">
        <v>92.7</v>
      </c>
      <c r="J8">
        <v>7.3</v>
      </c>
    </row>
    <row r="9" spans="1:10">
      <c r="A9" s="1">
        <v>42965.5457175926</v>
      </c>
      <c r="B9">
        <v>5.7</v>
      </c>
      <c r="C9">
        <v>1.7</v>
      </c>
      <c r="D9">
        <v>0</v>
      </c>
      <c r="E9">
        <v>92.6</v>
      </c>
      <c r="J9">
        <v>7.4</v>
      </c>
    </row>
    <row r="10" spans="1:10">
      <c r="A10" s="1">
        <v>42965.5458333333</v>
      </c>
      <c r="B10">
        <v>4.7</v>
      </c>
      <c r="C10">
        <v>1.7</v>
      </c>
      <c r="D10">
        <v>0</v>
      </c>
      <c r="E10">
        <v>93.5</v>
      </c>
      <c r="J10">
        <v>6.4</v>
      </c>
    </row>
    <row r="11" spans="1:10">
      <c r="A11" s="1">
        <v>42965.5459490741</v>
      </c>
      <c r="B11">
        <v>5.3</v>
      </c>
      <c r="C11">
        <v>2.1</v>
      </c>
      <c r="D11">
        <v>0</v>
      </c>
      <c r="E11">
        <v>92.6</v>
      </c>
      <c r="J11">
        <v>7.4</v>
      </c>
    </row>
    <row r="12" spans="1:10">
      <c r="A12" s="1">
        <v>42965.5460648148</v>
      </c>
      <c r="B12">
        <v>7.2</v>
      </c>
      <c r="C12">
        <v>3.1</v>
      </c>
      <c r="D12">
        <v>0</v>
      </c>
      <c r="E12">
        <v>89.7</v>
      </c>
      <c r="J12">
        <v>10.3</v>
      </c>
    </row>
    <row r="13" spans="1:10">
      <c r="A13" s="1">
        <v>42965.5461805556</v>
      </c>
      <c r="B13">
        <v>6.6</v>
      </c>
      <c r="C13">
        <v>2.2</v>
      </c>
      <c r="D13">
        <v>0</v>
      </c>
      <c r="E13">
        <v>91.2</v>
      </c>
      <c r="J13">
        <v>8.8</v>
      </c>
    </row>
    <row r="14" spans="1:10">
      <c r="A14" s="1">
        <v>42965.5462962963</v>
      </c>
      <c r="B14">
        <v>5.1</v>
      </c>
      <c r="C14">
        <v>2.1</v>
      </c>
      <c r="D14">
        <v>0</v>
      </c>
      <c r="E14">
        <v>92.8</v>
      </c>
      <c r="J14">
        <v>7.2</v>
      </c>
    </row>
    <row r="15" spans="1:10">
      <c r="A15" s="1">
        <v>42965.546412037</v>
      </c>
      <c r="B15">
        <v>5</v>
      </c>
      <c r="C15">
        <v>2.1</v>
      </c>
      <c r="D15">
        <v>0</v>
      </c>
      <c r="E15">
        <v>92.9</v>
      </c>
      <c r="J15">
        <v>7.1</v>
      </c>
    </row>
    <row r="16" spans="1:10">
      <c r="A16" s="1">
        <v>42965.5465277778</v>
      </c>
      <c r="B16">
        <v>4.7</v>
      </c>
      <c r="C16">
        <v>1.5</v>
      </c>
      <c r="D16">
        <v>0</v>
      </c>
      <c r="E16">
        <v>93.7</v>
      </c>
      <c r="J16">
        <v>6.2</v>
      </c>
    </row>
    <row r="17" spans="1:10">
      <c r="A17" s="1">
        <v>42965.5466435185</v>
      </c>
      <c r="B17">
        <v>6.3</v>
      </c>
      <c r="C17">
        <v>2.9</v>
      </c>
      <c r="D17">
        <v>0</v>
      </c>
      <c r="E17">
        <v>90.7</v>
      </c>
      <c r="J17">
        <v>9.2</v>
      </c>
    </row>
    <row r="18" spans="1:10">
      <c r="A18" s="1">
        <v>42965.5467592593</v>
      </c>
      <c r="B18">
        <v>9.6</v>
      </c>
      <c r="C18">
        <v>3.6</v>
      </c>
      <c r="D18">
        <v>0</v>
      </c>
      <c r="E18">
        <v>86.8</v>
      </c>
      <c r="J18">
        <v>13.2</v>
      </c>
    </row>
    <row r="19" spans="1:10">
      <c r="A19" s="1">
        <v>42965.546875</v>
      </c>
      <c r="B19">
        <v>9.6</v>
      </c>
      <c r="C19">
        <v>3.4</v>
      </c>
      <c r="D19">
        <v>0</v>
      </c>
      <c r="E19">
        <v>87</v>
      </c>
      <c r="J19">
        <v>13</v>
      </c>
    </row>
    <row r="20" spans="1:10">
      <c r="A20" s="1">
        <v>42965.5469907407</v>
      </c>
      <c r="B20">
        <v>9.7</v>
      </c>
      <c r="C20">
        <v>4.9</v>
      </c>
      <c r="D20">
        <v>0</v>
      </c>
      <c r="E20">
        <v>85.4</v>
      </c>
      <c r="J20">
        <v>14.6</v>
      </c>
    </row>
    <row r="21" spans="1:10">
      <c r="A21" s="1">
        <v>42965.5471064815</v>
      </c>
      <c r="B21">
        <v>19.8</v>
      </c>
      <c r="C21">
        <v>9.9</v>
      </c>
      <c r="D21">
        <v>0</v>
      </c>
      <c r="E21">
        <v>70.3</v>
      </c>
      <c r="J21">
        <v>29.7</v>
      </c>
    </row>
    <row r="22" spans="1:10">
      <c r="A22" s="1">
        <v>42965.5472222222</v>
      </c>
      <c r="B22">
        <v>6.5</v>
      </c>
      <c r="C22">
        <v>2.6</v>
      </c>
      <c r="D22">
        <v>0</v>
      </c>
      <c r="E22">
        <v>90.9</v>
      </c>
      <c r="J22">
        <v>9.1</v>
      </c>
    </row>
    <row r="23" spans="1:10">
      <c r="A23" s="1">
        <v>42965.547337963</v>
      </c>
      <c r="B23">
        <v>13.6</v>
      </c>
      <c r="C23">
        <v>5</v>
      </c>
      <c r="D23">
        <v>0</v>
      </c>
      <c r="E23">
        <v>81.4</v>
      </c>
      <c r="J23">
        <v>18.6</v>
      </c>
    </row>
    <row r="24" spans="1:10">
      <c r="A24" s="1">
        <v>42965.5474537037</v>
      </c>
      <c r="B24">
        <v>16.4</v>
      </c>
      <c r="C24">
        <v>5.8</v>
      </c>
      <c r="D24">
        <v>0</v>
      </c>
      <c r="E24">
        <v>77.7</v>
      </c>
      <c r="J24">
        <v>22.2</v>
      </c>
    </row>
    <row r="25" spans="1:10">
      <c r="A25" s="1">
        <v>42965.5475694444</v>
      </c>
      <c r="B25">
        <v>12.5</v>
      </c>
      <c r="C25">
        <v>4.6</v>
      </c>
      <c r="D25">
        <v>0</v>
      </c>
      <c r="E25">
        <v>82.9</v>
      </c>
      <c r="J25">
        <v>17.1</v>
      </c>
    </row>
    <row r="26" spans="1:10">
      <c r="A26" s="1">
        <v>42965.5476851852</v>
      </c>
      <c r="B26">
        <v>20.1</v>
      </c>
      <c r="C26">
        <v>7</v>
      </c>
      <c r="D26">
        <v>0</v>
      </c>
      <c r="E26">
        <v>72.9</v>
      </c>
      <c r="J26">
        <v>27.1</v>
      </c>
    </row>
    <row r="27" spans="1:10">
      <c r="A27" s="1">
        <v>42965.5478009259</v>
      </c>
      <c r="B27">
        <v>15.4</v>
      </c>
      <c r="C27">
        <v>5.1</v>
      </c>
      <c r="D27">
        <v>0</v>
      </c>
      <c r="E27">
        <v>79.4</v>
      </c>
      <c r="J27">
        <v>20.5</v>
      </c>
    </row>
    <row r="28" spans="1:10">
      <c r="A28" s="1">
        <v>42965.5479166667</v>
      </c>
      <c r="B28">
        <v>15.3</v>
      </c>
      <c r="C28">
        <v>6.1</v>
      </c>
      <c r="D28">
        <v>0</v>
      </c>
      <c r="E28">
        <v>78.6</v>
      </c>
      <c r="J28">
        <v>21.4</v>
      </c>
    </row>
    <row r="29" spans="1:10">
      <c r="A29" s="1">
        <v>42965.5480324074</v>
      </c>
      <c r="B29">
        <v>13.7</v>
      </c>
      <c r="C29">
        <v>7</v>
      </c>
      <c r="D29">
        <v>0</v>
      </c>
      <c r="E29">
        <v>79.3</v>
      </c>
      <c r="J29">
        <v>20.7</v>
      </c>
    </row>
    <row r="30" spans="1:10">
      <c r="A30" s="1">
        <v>42965.5481481481</v>
      </c>
      <c r="B30">
        <v>19.5</v>
      </c>
      <c r="C30">
        <v>7.9</v>
      </c>
      <c r="D30">
        <v>0</v>
      </c>
      <c r="E30">
        <v>72.6</v>
      </c>
      <c r="J30">
        <v>27.4</v>
      </c>
    </row>
    <row r="31" spans="1:10">
      <c r="A31" s="1">
        <v>42965.5482638889</v>
      </c>
      <c r="B31">
        <v>17.9</v>
      </c>
      <c r="C31">
        <v>6.5</v>
      </c>
      <c r="D31">
        <v>0</v>
      </c>
      <c r="E31">
        <v>75.6</v>
      </c>
      <c r="J31">
        <v>24.4</v>
      </c>
    </row>
    <row r="32" spans="1:10">
      <c r="A32" s="1">
        <v>42965.5483796296</v>
      </c>
      <c r="B32">
        <v>14.5</v>
      </c>
      <c r="C32">
        <v>5.5</v>
      </c>
      <c r="D32">
        <v>0</v>
      </c>
      <c r="E32">
        <v>80</v>
      </c>
      <c r="J32">
        <v>20</v>
      </c>
    </row>
    <row r="33" spans="1:10">
      <c r="A33" s="1">
        <v>42965.5484953704</v>
      </c>
      <c r="B33">
        <v>18.1</v>
      </c>
      <c r="C33">
        <v>6.3</v>
      </c>
      <c r="D33">
        <v>0</v>
      </c>
      <c r="E33">
        <v>75.7</v>
      </c>
      <c r="J33">
        <v>24.4</v>
      </c>
    </row>
    <row r="34" spans="1:10">
      <c r="A34" s="1">
        <v>42965.5486111111</v>
      </c>
      <c r="B34">
        <v>14.7</v>
      </c>
      <c r="C34">
        <v>4.2</v>
      </c>
      <c r="D34">
        <v>0</v>
      </c>
      <c r="E34">
        <v>81</v>
      </c>
      <c r="J34">
        <v>18.9</v>
      </c>
    </row>
    <row r="35" spans="1:10">
      <c r="A35" s="1">
        <v>42965.5487268519</v>
      </c>
      <c r="B35">
        <v>19.5</v>
      </c>
      <c r="C35">
        <v>6.3</v>
      </c>
      <c r="D35">
        <v>0</v>
      </c>
      <c r="E35">
        <v>74.2</v>
      </c>
      <c r="J35">
        <v>25.8</v>
      </c>
    </row>
    <row r="36" spans="1:10">
      <c r="A36" s="1">
        <v>42965.5488425926</v>
      </c>
      <c r="B36">
        <v>18.3</v>
      </c>
      <c r="C36">
        <v>7.7</v>
      </c>
      <c r="D36">
        <v>0</v>
      </c>
      <c r="E36">
        <v>74.1</v>
      </c>
      <c r="J36">
        <v>26</v>
      </c>
    </row>
    <row r="37" spans="1:10">
      <c r="A37" s="1">
        <v>42965.5489583333</v>
      </c>
      <c r="B37">
        <v>15.9</v>
      </c>
      <c r="C37">
        <v>5.7</v>
      </c>
      <c r="D37">
        <v>0</v>
      </c>
      <c r="E37">
        <v>78.3</v>
      </c>
      <c r="J37">
        <v>21.6</v>
      </c>
    </row>
    <row r="38" spans="1:10">
      <c r="A38" s="1">
        <v>42965.5490740741</v>
      </c>
      <c r="B38">
        <v>16.1</v>
      </c>
      <c r="C38">
        <v>9.3</v>
      </c>
      <c r="D38">
        <v>0</v>
      </c>
      <c r="E38">
        <v>74.6</v>
      </c>
      <c r="J38">
        <v>25.4</v>
      </c>
    </row>
    <row r="39" spans="1:10">
      <c r="A39" s="1">
        <v>42965.5491898148</v>
      </c>
      <c r="B39">
        <v>18.3</v>
      </c>
      <c r="C39">
        <v>10.1</v>
      </c>
      <c r="D39">
        <v>0</v>
      </c>
      <c r="E39">
        <v>71.6</v>
      </c>
      <c r="J39">
        <v>28.4</v>
      </c>
    </row>
    <row r="40" spans="1:10">
      <c r="A40" s="1">
        <v>42965.5493055556</v>
      </c>
      <c r="B40">
        <v>18.3</v>
      </c>
      <c r="C40">
        <v>6.2</v>
      </c>
      <c r="D40">
        <v>0</v>
      </c>
      <c r="E40">
        <v>75.5</v>
      </c>
      <c r="J40">
        <v>24.5</v>
      </c>
    </row>
    <row r="41" spans="1:10">
      <c r="A41" s="1">
        <v>42965.5494212963</v>
      </c>
      <c r="B41">
        <v>16.2</v>
      </c>
      <c r="C41">
        <v>5.9</v>
      </c>
      <c r="D41">
        <v>0</v>
      </c>
      <c r="E41">
        <v>77.9</v>
      </c>
      <c r="J41">
        <v>22.1</v>
      </c>
    </row>
    <row r="42" spans="1:10">
      <c r="A42" s="1">
        <v>42965.549537037</v>
      </c>
      <c r="B42">
        <v>16.1</v>
      </c>
      <c r="C42">
        <v>5.4</v>
      </c>
      <c r="D42">
        <v>0</v>
      </c>
      <c r="E42">
        <v>78.5</v>
      </c>
      <c r="J42">
        <v>21.5</v>
      </c>
    </row>
    <row r="43" spans="1:10">
      <c r="A43" s="1">
        <v>42965.5496527778</v>
      </c>
      <c r="B43">
        <v>14</v>
      </c>
      <c r="C43">
        <v>5</v>
      </c>
      <c r="D43">
        <v>0</v>
      </c>
      <c r="E43">
        <v>81</v>
      </c>
      <c r="J43">
        <v>19</v>
      </c>
    </row>
    <row r="44" spans="1:10">
      <c r="A44" s="1">
        <v>42965.5497685185</v>
      </c>
      <c r="B44">
        <v>16.3</v>
      </c>
      <c r="C44">
        <v>5.4</v>
      </c>
      <c r="D44">
        <v>0</v>
      </c>
      <c r="E44">
        <v>78.3</v>
      </c>
      <c r="J44">
        <v>21.7</v>
      </c>
    </row>
    <row r="45" spans="1:10">
      <c r="A45" s="1">
        <v>42965.5498842593</v>
      </c>
      <c r="B45">
        <v>20.6</v>
      </c>
      <c r="C45">
        <v>7.5</v>
      </c>
      <c r="D45">
        <v>0</v>
      </c>
      <c r="E45">
        <v>71.8</v>
      </c>
      <c r="J45">
        <v>28.1</v>
      </c>
    </row>
    <row r="46" spans="1:10">
      <c r="A46" s="1">
        <v>42965.55</v>
      </c>
      <c r="B46">
        <v>16.8</v>
      </c>
      <c r="C46">
        <v>6.1</v>
      </c>
      <c r="D46">
        <v>0</v>
      </c>
      <c r="E46">
        <v>77.1</v>
      </c>
      <c r="J46">
        <v>22.9</v>
      </c>
    </row>
    <row r="47" spans="1:10">
      <c r="A47" s="1">
        <v>42965.5501157407</v>
      </c>
      <c r="B47">
        <v>20.2</v>
      </c>
      <c r="C47">
        <v>8.8</v>
      </c>
      <c r="D47">
        <v>0</v>
      </c>
      <c r="E47">
        <v>71</v>
      </c>
      <c r="J47">
        <v>29</v>
      </c>
    </row>
    <row r="48" spans="1:10">
      <c r="A48" s="1">
        <v>42965.5502314815</v>
      </c>
      <c r="B48">
        <v>18.4</v>
      </c>
      <c r="C48">
        <v>6.2</v>
      </c>
      <c r="D48">
        <v>0</v>
      </c>
      <c r="E48">
        <v>75.4</v>
      </c>
      <c r="J48">
        <v>24.6</v>
      </c>
    </row>
    <row r="49" spans="1:10">
      <c r="A49" s="1">
        <v>42965.5503472222</v>
      </c>
      <c r="B49">
        <v>15.2</v>
      </c>
      <c r="C49">
        <v>5.1</v>
      </c>
      <c r="D49">
        <v>0</v>
      </c>
      <c r="E49">
        <v>79.7</v>
      </c>
      <c r="J49">
        <v>20.3</v>
      </c>
    </row>
    <row r="50" spans="1:10">
      <c r="A50" s="1">
        <v>42965.550462963</v>
      </c>
      <c r="B50">
        <v>18.5</v>
      </c>
      <c r="C50">
        <v>6.4</v>
      </c>
      <c r="D50">
        <v>0</v>
      </c>
      <c r="E50">
        <v>75.1</v>
      </c>
      <c r="J50">
        <v>24.9</v>
      </c>
    </row>
    <row r="51" spans="1:10">
      <c r="A51" s="1">
        <v>42965.5505787037</v>
      </c>
      <c r="B51">
        <v>19.8</v>
      </c>
      <c r="C51">
        <v>7.1</v>
      </c>
      <c r="D51">
        <v>0</v>
      </c>
      <c r="E51">
        <v>73</v>
      </c>
      <c r="J51">
        <v>26.9</v>
      </c>
    </row>
    <row r="52" spans="1:10">
      <c r="A52" s="1">
        <v>42965.5506944444</v>
      </c>
      <c r="B52">
        <v>21.4</v>
      </c>
      <c r="C52">
        <v>10.8</v>
      </c>
      <c r="D52">
        <v>0</v>
      </c>
      <c r="E52">
        <v>67.8</v>
      </c>
      <c r="J52">
        <v>32.2</v>
      </c>
    </row>
    <row r="53" spans="1:10">
      <c r="A53" s="1">
        <v>42965.5508101852</v>
      </c>
      <c r="B53">
        <v>16</v>
      </c>
      <c r="C53">
        <v>6.1</v>
      </c>
      <c r="D53">
        <v>0</v>
      </c>
      <c r="E53">
        <v>77.9</v>
      </c>
      <c r="J53">
        <v>22.1</v>
      </c>
    </row>
    <row r="54" spans="1:10">
      <c r="A54" s="1">
        <v>42965.5509259259</v>
      </c>
      <c r="B54">
        <v>16.8</v>
      </c>
      <c r="C54">
        <v>6.4</v>
      </c>
      <c r="D54">
        <v>0</v>
      </c>
      <c r="E54">
        <v>76.8</v>
      </c>
      <c r="J54">
        <v>23.2</v>
      </c>
    </row>
    <row r="55" spans="1:10">
      <c r="A55" s="1">
        <v>42965.5510416667</v>
      </c>
      <c r="B55">
        <v>16.8</v>
      </c>
      <c r="C55">
        <v>6.1</v>
      </c>
      <c r="D55">
        <v>0</v>
      </c>
      <c r="E55">
        <v>77.1</v>
      </c>
      <c r="J55">
        <v>22.9</v>
      </c>
    </row>
    <row r="56" spans="1:10">
      <c r="A56" s="1">
        <v>42965.5511574074</v>
      </c>
      <c r="B56">
        <v>16.8</v>
      </c>
      <c r="C56">
        <v>5.8</v>
      </c>
      <c r="D56">
        <v>0</v>
      </c>
      <c r="E56">
        <v>77.4</v>
      </c>
      <c r="J56">
        <v>22.6</v>
      </c>
    </row>
    <row r="57" spans="1:10">
      <c r="A57" s="1">
        <v>42965.5512731482</v>
      </c>
      <c r="B57">
        <v>17.2</v>
      </c>
      <c r="C57">
        <v>5.8</v>
      </c>
      <c r="D57">
        <v>0</v>
      </c>
      <c r="E57">
        <v>77</v>
      </c>
      <c r="J57">
        <v>23</v>
      </c>
    </row>
    <row r="58" spans="1:10">
      <c r="A58" s="1">
        <v>42965.5513888889</v>
      </c>
      <c r="B58">
        <v>20.1</v>
      </c>
      <c r="C58">
        <v>7.4</v>
      </c>
      <c r="D58">
        <v>0</v>
      </c>
      <c r="E58">
        <v>72.4</v>
      </c>
      <c r="J58">
        <v>27.5</v>
      </c>
    </row>
    <row r="59" spans="1:10">
      <c r="A59" s="1">
        <v>42965.5515046296</v>
      </c>
      <c r="B59">
        <v>17.1</v>
      </c>
      <c r="C59">
        <v>5.9</v>
      </c>
      <c r="D59">
        <v>0</v>
      </c>
      <c r="E59">
        <v>77</v>
      </c>
      <c r="J59">
        <v>23</v>
      </c>
    </row>
    <row r="60" spans="1:10">
      <c r="A60" s="1">
        <v>42965.5516203704</v>
      </c>
      <c r="B60">
        <v>18.9</v>
      </c>
      <c r="C60">
        <v>6</v>
      </c>
      <c r="D60">
        <v>0</v>
      </c>
      <c r="E60">
        <v>75.1</v>
      </c>
      <c r="J60">
        <v>24.9</v>
      </c>
    </row>
    <row r="61" spans="1:10">
      <c r="A61" s="1">
        <v>42965.5517361111</v>
      </c>
      <c r="B61">
        <v>18.5</v>
      </c>
      <c r="C61">
        <v>6.3</v>
      </c>
      <c r="D61">
        <v>0</v>
      </c>
      <c r="E61">
        <v>75.2</v>
      </c>
      <c r="J61">
        <v>24.8</v>
      </c>
    </row>
    <row r="62" spans="1:10">
      <c r="A62" s="1">
        <v>42965.5518518519</v>
      </c>
      <c r="B62">
        <v>17.1</v>
      </c>
      <c r="C62">
        <v>6.5</v>
      </c>
      <c r="D62">
        <v>0</v>
      </c>
      <c r="E62">
        <v>76.3</v>
      </c>
      <c r="J62">
        <v>23.6</v>
      </c>
    </row>
    <row r="63" spans="1:10">
      <c r="A63" s="1">
        <v>42965.5519675926</v>
      </c>
      <c r="B63">
        <v>17.6</v>
      </c>
      <c r="C63">
        <v>6.6</v>
      </c>
      <c r="D63">
        <v>0</v>
      </c>
      <c r="E63">
        <v>75.9</v>
      </c>
      <c r="J63">
        <v>24.2</v>
      </c>
    </row>
    <row r="64" spans="1:10">
      <c r="A64" s="1">
        <v>42965.5520833333</v>
      </c>
      <c r="B64">
        <v>15.4</v>
      </c>
      <c r="C64">
        <v>5.5</v>
      </c>
      <c r="D64">
        <v>0</v>
      </c>
      <c r="E64">
        <v>79.1</v>
      </c>
      <c r="J64">
        <v>20.9</v>
      </c>
    </row>
    <row r="65" spans="1:10">
      <c r="A65" s="1">
        <v>42965.5521990741</v>
      </c>
      <c r="B65">
        <v>22.2</v>
      </c>
      <c r="C65">
        <v>6.5</v>
      </c>
      <c r="D65">
        <v>0</v>
      </c>
      <c r="E65">
        <v>71.3</v>
      </c>
      <c r="J65">
        <v>28.7</v>
      </c>
    </row>
    <row r="66" spans="1:10">
      <c r="A66" s="1">
        <v>42965.5523148148</v>
      </c>
      <c r="B66">
        <v>14.1</v>
      </c>
      <c r="C66">
        <v>5.2</v>
      </c>
      <c r="D66">
        <v>0</v>
      </c>
      <c r="E66">
        <v>80.7</v>
      </c>
      <c r="J66">
        <v>19.3</v>
      </c>
    </row>
    <row r="67" spans="1:10">
      <c r="A67" s="1">
        <v>42965.5524305556</v>
      </c>
      <c r="B67">
        <v>17.7</v>
      </c>
      <c r="C67">
        <v>6.2</v>
      </c>
      <c r="D67">
        <v>0</v>
      </c>
      <c r="E67">
        <v>76.1</v>
      </c>
      <c r="J67">
        <v>23.9</v>
      </c>
    </row>
    <row r="68" spans="1:10">
      <c r="A68" s="1">
        <v>42965.5525462963</v>
      </c>
      <c r="B68">
        <v>20.5</v>
      </c>
      <c r="C68">
        <v>6.9</v>
      </c>
      <c r="D68">
        <v>0</v>
      </c>
      <c r="E68">
        <v>72.6</v>
      </c>
      <c r="J68">
        <v>27.4</v>
      </c>
    </row>
    <row r="69" spans="1:10">
      <c r="A69" s="1">
        <v>42965.552662037</v>
      </c>
      <c r="B69">
        <v>19.6</v>
      </c>
      <c r="C69">
        <v>6.1</v>
      </c>
      <c r="D69">
        <v>0</v>
      </c>
      <c r="E69">
        <v>74.3</v>
      </c>
      <c r="J69">
        <v>25.7</v>
      </c>
    </row>
    <row r="70" spans="1:10">
      <c r="A70" s="1">
        <v>42965.5527777778</v>
      </c>
      <c r="B70">
        <v>20.2</v>
      </c>
      <c r="C70">
        <v>5.8</v>
      </c>
      <c r="D70">
        <v>0</v>
      </c>
      <c r="E70">
        <v>73.9</v>
      </c>
      <c r="J70">
        <v>26</v>
      </c>
    </row>
    <row r="71" spans="1:10">
      <c r="A71" s="1">
        <v>42965.5528935185</v>
      </c>
      <c r="B71">
        <v>14.5</v>
      </c>
      <c r="C71">
        <v>5.4</v>
      </c>
      <c r="D71">
        <v>0</v>
      </c>
      <c r="E71">
        <v>80.1</v>
      </c>
      <c r="J71">
        <v>19.9</v>
      </c>
    </row>
    <row r="72" spans="1:10">
      <c r="A72" s="1">
        <v>42965.5530092593</v>
      </c>
      <c r="B72">
        <v>19.7</v>
      </c>
      <c r="C72">
        <v>7</v>
      </c>
      <c r="D72">
        <v>0</v>
      </c>
      <c r="E72">
        <v>73.3</v>
      </c>
      <c r="J72">
        <v>26.7</v>
      </c>
    </row>
    <row r="73" spans="1:10">
      <c r="A73" s="1">
        <v>42965.553125</v>
      </c>
      <c r="B73">
        <v>15.1</v>
      </c>
      <c r="C73">
        <v>5.4</v>
      </c>
      <c r="D73">
        <v>0</v>
      </c>
      <c r="E73">
        <v>79.5</v>
      </c>
      <c r="J73">
        <v>20.5</v>
      </c>
    </row>
    <row r="74" spans="1:10">
      <c r="A74" s="1">
        <v>42965.5532407407</v>
      </c>
      <c r="B74">
        <v>18.2</v>
      </c>
      <c r="C74">
        <v>6.8</v>
      </c>
      <c r="D74">
        <v>0</v>
      </c>
      <c r="E74">
        <v>75.1</v>
      </c>
      <c r="J74">
        <v>25</v>
      </c>
    </row>
    <row r="75" spans="1:10">
      <c r="A75" s="1">
        <v>42965.5533564815</v>
      </c>
      <c r="B75">
        <v>17.5</v>
      </c>
      <c r="C75">
        <v>6.8</v>
      </c>
      <c r="D75">
        <v>0</v>
      </c>
      <c r="E75">
        <v>75.8</v>
      </c>
      <c r="J75">
        <v>24.3</v>
      </c>
    </row>
    <row r="76" spans="1:10">
      <c r="A76" s="1">
        <v>42965.5534722222</v>
      </c>
      <c r="B76">
        <v>14.8</v>
      </c>
      <c r="C76">
        <v>6.3</v>
      </c>
      <c r="D76">
        <v>0</v>
      </c>
      <c r="E76">
        <v>78.9</v>
      </c>
      <c r="J76">
        <v>21.1</v>
      </c>
    </row>
    <row r="77" spans="1:10">
      <c r="A77" s="1">
        <v>42965.553587963</v>
      </c>
      <c r="B77">
        <v>20.3</v>
      </c>
      <c r="C77">
        <v>7.1</v>
      </c>
      <c r="D77">
        <v>0</v>
      </c>
      <c r="E77">
        <v>72.6</v>
      </c>
      <c r="J77">
        <v>27.4</v>
      </c>
    </row>
    <row r="78" spans="1:10">
      <c r="A78" s="1">
        <v>42965.5537037037</v>
      </c>
      <c r="B78">
        <v>18</v>
      </c>
      <c r="C78">
        <v>6.6</v>
      </c>
      <c r="D78">
        <v>0</v>
      </c>
      <c r="E78">
        <v>75.4</v>
      </c>
      <c r="J78">
        <v>24.6</v>
      </c>
    </row>
    <row r="79" spans="1:10">
      <c r="A79" s="1">
        <v>42965.5538194444</v>
      </c>
      <c r="B79">
        <v>17</v>
      </c>
      <c r="C79">
        <v>8.2</v>
      </c>
      <c r="D79">
        <v>0</v>
      </c>
      <c r="E79">
        <v>74.7</v>
      </c>
      <c r="J79">
        <v>25.2</v>
      </c>
    </row>
    <row r="80" spans="1:10">
      <c r="A80" s="1">
        <v>42965.5539351852</v>
      </c>
      <c r="B80">
        <v>17.8</v>
      </c>
      <c r="C80">
        <v>6.3</v>
      </c>
      <c r="D80">
        <v>0</v>
      </c>
      <c r="E80">
        <v>75.9</v>
      </c>
      <c r="J80">
        <v>24.1</v>
      </c>
    </row>
    <row r="81" spans="1:10">
      <c r="A81" s="1">
        <v>42965.5540509259</v>
      </c>
      <c r="B81">
        <v>18.8</v>
      </c>
      <c r="C81">
        <v>7.1</v>
      </c>
      <c r="D81">
        <v>0</v>
      </c>
      <c r="E81">
        <v>74.1</v>
      </c>
      <c r="J81">
        <v>25.9</v>
      </c>
    </row>
    <row r="82" spans="1:10">
      <c r="A82" s="1">
        <v>42965.5541666667</v>
      </c>
      <c r="B82">
        <v>17.5</v>
      </c>
      <c r="C82">
        <v>6</v>
      </c>
      <c r="D82">
        <v>0</v>
      </c>
      <c r="E82">
        <v>76.6</v>
      </c>
      <c r="J82">
        <v>23.5</v>
      </c>
    </row>
    <row r="83" spans="1:10">
      <c r="A83" s="1">
        <v>42965.5542824074</v>
      </c>
      <c r="B83">
        <v>16.9</v>
      </c>
      <c r="C83">
        <v>6.2</v>
      </c>
      <c r="D83">
        <v>0</v>
      </c>
      <c r="E83">
        <v>77</v>
      </c>
      <c r="J83">
        <v>23.1</v>
      </c>
    </row>
    <row r="84" spans="1:10">
      <c r="A84" s="1">
        <v>42965.5543981481</v>
      </c>
      <c r="B84">
        <v>19.1</v>
      </c>
      <c r="C84">
        <v>5.7</v>
      </c>
      <c r="D84">
        <v>0</v>
      </c>
      <c r="E84">
        <v>75.2</v>
      </c>
      <c r="J84">
        <v>24.8</v>
      </c>
    </row>
    <row r="85" spans="1:10">
      <c r="A85" s="1">
        <v>42965.5545138889</v>
      </c>
      <c r="B85">
        <v>17.4</v>
      </c>
      <c r="C85">
        <v>5.6</v>
      </c>
      <c r="D85">
        <v>0</v>
      </c>
      <c r="E85">
        <v>77</v>
      </c>
      <c r="J85">
        <v>23</v>
      </c>
    </row>
    <row r="86" spans="1:10">
      <c r="A86" s="1">
        <v>42965.5546296296</v>
      </c>
      <c r="B86">
        <v>16.9</v>
      </c>
      <c r="C86">
        <v>5.3</v>
      </c>
      <c r="D86">
        <v>0</v>
      </c>
      <c r="E86">
        <v>77.8</v>
      </c>
      <c r="J86">
        <v>22.2</v>
      </c>
    </row>
    <row r="87" spans="1:10">
      <c r="A87" s="1">
        <v>42965.5547453704</v>
      </c>
      <c r="B87">
        <v>15.1</v>
      </c>
      <c r="C87">
        <v>5.6</v>
      </c>
      <c r="D87">
        <v>0</v>
      </c>
      <c r="E87">
        <v>79.3</v>
      </c>
      <c r="J87">
        <v>20.7</v>
      </c>
    </row>
    <row r="88" spans="1:10">
      <c r="A88" s="1">
        <v>42965.5548611111</v>
      </c>
      <c r="B88">
        <v>16.8</v>
      </c>
      <c r="C88">
        <v>6.3</v>
      </c>
      <c r="D88">
        <v>0</v>
      </c>
      <c r="E88">
        <v>76.9</v>
      </c>
      <c r="J88">
        <v>23.1</v>
      </c>
    </row>
    <row r="89" spans="1:10">
      <c r="A89" s="1">
        <v>42965.5549768519</v>
      </c>
      <c r="B89">
        <v>17.5</v>
      </c>
      <c r="C89">
        <v>5.5</v>
      </c>
      <c r="D89">
        <v>0</v>
      </c>
      <c r="E89">
        <v>77</v>
      </c>
      <c r="J89">
        <v>23</v>
      </c>
    </row>
    <row r="90" spans="1:10">
      <c r="A90" s="1">
        <v>42965.5550925926</v>
      </c>
      <c r="B90">
        <v>17.9</v>
      </c>
      <c r="C90">
        <v>6</v>
      </c>
      <c r="D90">
        <v>0</v>
      </c>
      <c r="E90">
        <v>76.1</v>
      </c>
      <c r="J90">
        <v>23.9</v>
      </c>
    </row>
    <row r="91" spans="1:10">
      <c r="A91" s="1">
        <v>42965.5552083333</v>
      </c>
      <c r="B91">
        <v>15.4</v>
      </c>
      <c r="C91">
        <v>5.3</v>
      </c>
      <c r="D91">
        <v>0</v>
      </c>
      <c r="E91">
        <v>79.2</v>
      </c>
      <c r="J91">
        <v>20.7</v>
      </c>
    </row>
    <row r="92" spans="1:10">
      <c r="A92" s="1">
        <v>42965.5553240741</v>
      </c>
      <c r="B92">
        <v>15.8</v>
      </c>
      <c r="C92">
        <v>5.6</v>
      </c>
      <c r="D92">
        <v>0</v>
      </c>
      <c r="E92">
        <v>78.6</v>
      </c>
      <c r="J92">
        <v>21.4</v>
      </c>
    </row>
    <row r="93" spans="1:10">
      <c r="A93" s="1">
        <v>42965.5554398148</v>
      </c>
      <c r="B93">
        <v>19.8</v>
      </c>
      <c r="C93">
        <v>6.6</v>
      </c>
      <c r="D93">
        <v>0</v>
      </c>
      <c r="E93">
        <v>73.6</v>
      </c>
      <c r="J93">
        <v>26.4</v>
      </c>
    </row>
    <row r="94" spans="1:10">
      <c r="A94" s="1">
        <v>42965.5555555556</v>
      </c>
      <c r="B94">
        <v>17.9</v>
      </c>
      <c r="C94">
        <v>7.3</v>
      </c>
      <c r="D94">
        <v>0</v>
      </c>
      <c r="E94">
        <v>74.8</v>
      </c>
      <c r="J94">
        <v>25.2</v>
      </c>
    </row>
    <row r="95" spans="1:10">
      <c r="A95" s="1">
        <v>42965.5556712963</v>
      </c>
      <c r="B95">
        <v>20.1</v>
      </c>
      <c r="C95">
        <v>7.4</v>
      </c>
      <c r="D95">
        <v>0</v>
      </c>
      <c r="E95">
        <v>72.5</v>
      </c>
      <c r="J95">
        <v>27.5</v>
      </c>
    </row>
    <row r="96" spans="1:10">
      <c r="A96" s="1">
        <v>42965.555787037</v>
      </c>
      <c r="B96">
        <v>16.2</v>
      </c>
      <c r="C96">
        <v>5.9</v>
      </c>
      <c r="D96">
        <v>0</v>
      </c>
      <c r="E96">
        <v>77.9</v>
      </c>
      <c r="J96">
        <v>22.1</v>
      </c>
    </row>
    <row r="97" spans="1:10">
      <c r="A97" s="1">
        <v>42965.5559027778</v>
      </c>
      <c r="B97">
        <v>16.6</v>
      </c>
      <c r="C97">
        <v>5.2</v>
      </c>
      <c r="D97">
        <v>0</v>
      </c>
      <c r="E97">
        <v>78.2</v>
      </c>
      <c r="J97">
        <v>21.8</v>
      </c>
    </row>
    <row r="98" spans="1:10">
      <c r="A98" s="1">
        <v>42965.5560185185</v>
      </c>
      <c r="B98">
        <v>18.2</v>
      </c>
      <c r="C98">
        <v>5.8</v>
      </c>
      <c r="D98">
        <v>0</v>
      </c>
      <c r="E98">
        <v>76</v>
      </c>
      <c r="J98">
        <v>24</v>
      </c>
    </row>
    <row r="99" spans="1:10">
      <c r="A99" s="1">
        <v>42965.5561342593</v>
      </c>
      <c r="B99">
        <v>14.4</v>
      </c>
      <c r="C99">
        <v>5.1</v>
      </c>
      <c r="D99">
        <v>0</v>
      </c>
      <c r="E99">
        <v>80.6</v>
      </c>
      <c r="J99">
        <v>19.5</v>
      </c>
    </row>
    <row r="100" spans="1:10">
      <c r="A100" s="1">
        <v>42965.55625</v>
      </c>
      <c r="B100">
        <v>15.6</v>
      </c>
      <c r="C100">
        <v>5.8</v>
      </c>
      <c r="D100">
        <v>0</v>
      </c>
      <c r="E100">
        <v>78.5</v>
      </c>
      <c r="J100">
        <v>21.4</v>
      </c>
    </row>
    <row r="101" spans="1:10">
      <c r="A101" s="1">
        <v>42965.5563657407</v>
      </c>
      <c r="B101">
        <v>16.5</v>
      </c>
      <c r="C101">
        <v>5.6</v>
      </c>
      <c r="D101">
        <v>0</v>
      </c>
      <c r="E101">
        <v>77.9</v>
      </c>
      <c r="J101">
        <v>22.1</v>
      </c>
    </row>
    <row r="102" spans="1:10">
      <c r="A102" s="1">
        <v>42965.5564814815</v>
      </c>
      <c r="B102">
        <v>15.5</v>
      </c>
      <c r="C102">
        <v>5.7</v>
      </c>
      <c r="D102">
        <v>0</v>
      </c>
      <c r="E102">
        <v>78.9</v>
      </c>
      <c r="J102">
        <v>21.2</v>
      </c>
    </row>
    <row r="103" spans="1:10">
      <c r="A103" s="1">
        <v>42965.5565972222</v>
      </c>
      <c r="B103">
        <v>14.3</v>
      </c>
      <c r="C103">
        <v>5</v>
      </c>
      <c r="D103">
        <v>0</v>
      </c>
      <c r="E103">
        <v>80.8</v>
      </c>
      <c r="J103">
        <v>19.3</v>
      </c>
    </row>
    <row r="104" spans="1:10">
      <c r="A104" s="1">
        <v>42965.556712963</v>
      </c>
      <c r="B104">
        <v>16.9</v>
      </c>
      <c r="C104">
        <v>5.9</v>
      </c>
      <c r="D104">
        <v>0</v>
      </c>
      <c r="E104">
        <v>77.2</v>
      </c>
      <c r="J104">
        <v>22.8</v>
      </c>
    </row>
    <row r="105" spans="1:10">
      <c r="A105" s="1">
        <v>42965.5568287037</v>
      </c>
      <c r="B105">
        <v>14.5</v>
      </c>
      <c r="C105">
        <v>5.4</v>
      </c>
      <c r="D105">
        <v>0</v>
      </c>
      <c r="E105">
        <v>80.1</v>
      </c>
      <c r="J105">
        <v>19.9</v>
      </c>
    </row>
    <row r="106" spans="1:10">
      <c r="A106" s="1">
        <v>42965.5569444444</v>
      </c>
      <c r="B106">
        <v>18.8</v>
      </c>
      <c r="C106">
        <v>6.9</v>
      </c>
      <c r="D106">
        <v>0</v>
      </c>
      <c r="E106">
        <v>74.3</v>
      </c>
      <c r="J106">
        <v>25.7</v>
      </c>
    </row>
    <row r="107" spans="1:10">
      <c r="A107" s="1">
        <v>42965.5570601852</v>
      </c>
      <c r="B107">
        <v>17.1</v>
      </c>
      <c r="C107">
        <v>5.7</v>
      </c>
      <c r="D107">
        <v>0</v>
      </c>
      <c r="E107">
        <v>77.2</v>
      </c>
      <c r="J107">
        <v>22.8</v>
      </c>
    </row>
    <row r="108" spans="1:10">
      <c r="A108" s="1">
        <v>42965.5571759259</v>
      </c>
      <c r="B108">
        <v>16.5</v>
      </c>
      <c r="C108">
        <v>5.6</v>
      </c>
      <c r="D108">
        <v>0</v>
      </c>
      <c r="E108">
        <v>77.9</v>
      </c>
      <c r="J108">
        <v>22.1</v>
      </c>
    </row>
    <row r="109" spans="1:10">
      <c r="A109" s="1">
        <v>42965.5572916667</v>
      </c>
      <c r="B109">
        <v>21.2</v>
      </c>
      <c r="C109">
        <v>6</v>
      </c>
      <c r="D109">
        <v>0</v>
      </c>
      <c r="E109">
        <v>72.8</v>
      </c>
      <c r="J109">
        <v>27.2</v>
      </c>
    </row>
    <row r="110" spans="1:10">
      <c r="A110" s="1">
        <v>42965.5574074074</v>
      </c>
      <c r="B110">
        <v>15.8</v>
      </c>
      <c r="C110">
        <v>4.9</v>
      </c>
      <c r="D110">
        <v>0</v>
      </c>
      <c r="E110">
        <v>79.4</v>
      </c>
      <c r="J110">
        <v>20.7</v>
      </c>
    </row>
    <row r="111" spans="1:10">
      <c r="A111" s="1">
        <v>42965.5575231481</v>
      </c>
      <c r="B111">
        <v>14.7</v>
      </c>
      <c r="C111">
        <v>5.4</v>
      </c>
      <c r="D111">
        <v>0</v>
      </c>
      <c r="E111">
        <v>80</v>
      </c>
      <c r="J111">
        <v>20.1</v>
      </c>
    </row>
    <row r="112" spans="1:10">
      <c r="A112" s="1">
        <v>42965.5576388889</v>
      </c>
      <c r="B112">
        <v>21.9</v>
      </c>
      <c r="C112">
        <v>5.6</v>
      </c>
      <c r="D112">
        <v>0</v>
      </c>
      <c r="E112">
        <v>72.5</v>
      </c>
      <c r="J112">
        <v>27.5</v>
      </c>
    </row>
    <row r="113" spans="1:10">
      <c r="A113" s="1">
        <v>42965.5577546296</v>
      </c>
      <c r="B113">
        <v>15.5</v>
      </c>
      <c r="C113">
        <v>6.3</v>
      </c>
      <c r="D113">
        <v>0</v>
      </c>
      <c r="E113">
        <v>78.1</v>
      </c>
      <c r="J113">
        <v>21.8</v>
      </c>
    </row>
    <row r="114" spans="1:10">
      <c r="A114" s="1">
        <v>42965.5578703704</v>
      </c>
      <c r="B114">
        <v>23.1</v>
      </c>
      <c r="C114">
        <v>5.8</v>
      </c>
      <c r="D114">
        <v>0</v>
      </c>
      <c r="E114">
        <v>71.2</v>
      </c>
      <c r="J114">
        <v>28.9</v>
      </c>
    </row>
    <row r="115" spans="1:10">
      <c r="A115" s="1">
        <v>42965.5579861111</v>
      </c>
      <c r="B115">
        <v>15.7</v>
      </c>
      <c r="C115">
        <v>5.2</v>
      </c>
      <c r="D115">
        <v>0</v>
      </c>
      <c r="E115">
        <v>79.1</v>
      </c>
      <c r="J115">
        <v>20.9</v>
      </c>
    </row>
    <row r="116" spans="1:10">
      <c r="A116" s="1">
        <v>42965.5581018518</v>
      </c>
      <c r="B116">
        <v>17.4</v>
      </c>
      <c r="C116">
        <v>5.4</v>
      </c>
      <c r="D116">
        <v>0</v>
      </c>
      <c r="E116">
        <v>77.2</v>
      </c>
      <c r="J116">
        <v>22.8</v>
      </c>
    </row>
    <row r="117" spans="1:10">
      <c r="A117" s="1">
        <v>42965.5582175926</v>
      </c>
      <c r="B117">
        <v>18.8</v>
      </c>
      <c r="C117">
        <v>6.5</v>
      </c>
      <c r="D117">
        <v>0</v>
      </c>
      <c r="E117">
        <v>74.7</v>
      </c>
      <c r="J117">
        <v>25.3</v>
      </c>
    </row>
    <row r="118" spans="1:10">
      <c r="A118" s="1">
        <v>42965.5583333333</v>
      </c>
      <c r="B118">
        <v>21.2</v>
      </c>
      <c r="C118">
        <v>6.1</v>
      </c>
      <c r="D118">
        <v>0</v>
      </c>
      <c r="E118">
        <v>72.7</v>
      </c>
      <c r="J118">
        <v>27.3</v>
      </c>
    </row>
    <row r="119" spans="1:10">
      <c r="A119" s="1">
        <v>42965.5584490741</v>
      </c>
      <c r="B119">
        <v>18.1</v>
      </c>
      <c r="C119">
        <v>6.3</v>
      </c>
      <c r="D119">
        <v>0</v>
      </c>
      <c r="E119">
        <v>75.6</v>
      </c>
      <c r="J119">
        <v>24.4</v>
      </c>
    </row>
    <row r="120" spans="1:10">
      <c r="A120" s="1">
        <v>42965.5585648148</v>
      </c>
      <c r="B120">
        <v>16.6</v>
      </c>
      <c r="C120">
        <v>7.4</v>
      </c>
      <c r="D120">
        <v>0</v>
      </c>
      <c r="E120">
        <v>76.1</v>
      </c>
      <c r="J120">
        <v>24</v>
      </c>
    </row>
    <row r="121" spans="1:10">
      <c r="A121" s="1">
        <v>42965.5586805556</v>
      </c>
      <c r="B121">
        <v>19.3</v>
      </c>
      <c r="C121">
        <v>5.7</v>
      </c>
      <c r="D121">
        <v>0</v>
      </c>
      <c r="E121">
        <v>75</v>
      </c>
      <c r="J121">
        <v>25</v>
      </c>
    </row>
    <row r="122" spans="1:10">
      <c r="A122" s="1">
        <v>42965.5587962963</v>
      </c>
      <c r="B122">
        <v>17.7</v>
      </c>
      <c r="C122">
        <v>6.1</v>
      </c>
      <c r="D122">
        <v>0</v>
      </c>
      <c r="E122">
        <v>76.2</v>
      </c>
      <c r="J122">
        <v>23.8</v>
      </c>
    </row>
    <row r="123" spans="1:10">
      <c r="A123" s="1">
        <v>42965.558912037</v>
      </c>
      <c r="B123">
        <v>18.3</v>
      </c>
      <c r="C123">
        <v>6.6</v>
      </c>
      <c r="D123">
        <v>0</v>
      </c>
      <c r="E123">
        <v>75.1</v>
      </c>
      <c r="J123">
        <v>24.9</v>
      </c>
    </row>
    <row r="124" spans="1:10">
      <c r="A124" s="1">
        <v>42965.5590277778</v>
      </c>
      <c r="B124">
        <v>18.3</v>
      </c>
      <c r="C124">
        <v>6</v>
      </c>
      <c r="D124">
        <v>0</v>
      </c>
      <c r="E124">
        <v>75.8</v>
      </c>
      <c r="J124">
        <v>24.3</v>
      </c>
    </row>
    <row r="125" spans="1:10">
      <c r="A125" s="1">
        <v>42965.5591435185</v>
      </c>
      <c r="B125">
        <v>15.6</v>
      </c>
      <c r="C125">
        <v>5.9</v>
      </c>
      <c r="D125">
        <v>0</v>
      </c>
      <c r="E125">
        <v>78.5</v>
      </c>
      <c r="J125">
        <v>21.5</v>
      </c>
    </row>
    <row r="126" spans="1:10">
      <c r="A126" s="1">
        <v>42965.5592592593</v>
      </c>
      <c r="B126">
        <v>19.6</v>
      </c>
      <c r="C126">
        <v>6.5</v>
      </c>
      <c r="D126">
        <v>0</v>
      </c>
      <c r="E126">
        <v>73.9</v>
      </c>
      <c r="J126">
        <v>26.1</v>
      </c>
    </row>
    <row r="127" spans="1:10">
      <c r="A127" s="1">
        <v>42965.559375</v>
      </c>
      <c r="B127">
        <v>17.1</v>
      </c>
      <c r="C127">
        <v>7.1</v>
      </c>
      <c r="D127">
        <v>0</v>
      </c>
      <c r="E127">
        <v>75.7</v>
      </c>
      <c r="J127">
        <v>24.2</v>
      </c>
    </row>
    <row r="128" spans="1:10">
      <c r="A128" s="1">
        <v>42965.5594907407</v>
      </c>
      <c r="B128">
        <v>15.6</v>
      </c>
      <c r="C128">
        <v>5.9</v>
      </c>
      <c r="D128">
        <v>0</v>
      </c>
      <c r="E128">
        <v>78.5</v>
      </c>
      <c r="J128">
        <v>21.5</v>
      </c>
    </row>
    <row r="129" spans="1:10">
      <c r="A129" s="1">
        <v>42965.5596064815</v>
      </c>
      <c r="B129">
        <v>19.5</v>
      </c>
      <c r="C129">
        <v>5.5</v>
      </c>
      <c r="D129">
        <v>0</v>
      </c>
      <c r="E129">
        <v>75</v>
      </c>
      <c r="J129">
        <v>25</v>
      </c>
    </row>
    <row r="130" spans="1:10">
      <c r="A130" s="1">
        <v>42965.5597222222</v>
      </c>
      <c r="B130">
        <v>14.9</v>
      </c>
      <c r="C130">
        <v>4.6</v>
      </c>
      <c r="D130">
        <v>0</v>
      </c>
      <c r="E130">
        <v>80.5</v>
      </c>
      <c r="J130">
        <v>19.5</v>
      </c>
    </row>
    <row r="131" spans="1:10">
      <c r="A131" s="1">
        <v>42965.559837963</v>
      </c>
      <c r="B131">
        <v>16.9</v>
      </c>
      <c r="C131">
        <v>6.2</v>
      </c>
      <c r="D131">
        <v>0</v>
      </c>
      <c r="E131">
        <v>76.9</v>
      </c>
      <c r="J131">
        <v>23.1</v>
      </c>
    </row>
    <row r="132" spans="1:10">
      <c r="A132" s="1">
        <v>42965.5599537037</v>
      </c>
      <c r="B132">
        <v>17.2</v>
      </c>
      <c r="C132">
        <v>6</v>
      </c>
      <c r="D132">
        <v>0</v>
      </c>
      <c r="E132">
        <v>76.7</v>
      </c>
      <c r="J132">
        <v>23.2</v>
      </c>
    </row>
    <row r="133" spans="1:10">
      <c r="A133" s="1">
        <v>42965.5600694444</v>
      </c>
      <c r="B133">
        <v>16.3</v>
      </c>
      <c r="C133">
        <v>5.5</v>
      </c>
      <c r="D133">
        <v>0</v>
      </c>
      <c r="E133">
        <v>78.2</v>
      </c>
      <c r="J133">
        <v>21.8</v>
      </c>
    </row>
    <row r="134" spans="1:10">
      <c r="A134" s="1">
        <v>42965.5601851852</v>
      </c>
      <c r="B134">
        <v>18.9</v>
      </c>
      <c r="C134">
        <v>6.1</v>
      </c>
      <c r="D134">
        <v>0</v>
      </c>
      <c r="E134">
        <v>75</v>
      </c>
      <c r="J134">
        <v>25</v>
      </c>
    </row>
    <row r="135" spans="1:10">
      <c r="A135" s="1">
        <v>42965.5603009259</v>
      </c>
      <c r="B135">
        <v>17.5</v>
      </c>
      <c r="C135">
        <v>6</v>
      </c>
      <c r="D135">
        <v>0</v>
      </c>
      <c r="E135">
        <v>76.5</v>
      </c>
      <c r="J135">
        <v>23.5</v>
      </c>
    </row>
    <row r="136" spans="1:10">
      <c r="A136" s="1">
        <v>42965.5604166667</v>
      </c>
      <c r="B136">
        <v>18.4</v>
      </c>
      <c r="C136">
        <v>6.2</v>
      </c>
      <c r="D136">
        <v>0</v>
      </c>
      <c r="E136">
        <v>75.4</v>
      </c>
      <c r="J136">
        <v>24.6</v>
      </c>
    </row>
    <row r="137" spans="1:10">
      <c r="A137" s="1">
        <v>42965.5605324074</v>
      </c>
      <c r="B137">
        <v>17.3</v>
      </c>
      <c r="C137">
        <v>5.8</v>
      </c>
      <c r="D137">
        <v>0</v>
      </c>
      <c r="E137">
        <v>76.9</v>
      </c>
      <c r="J137">
        <v>23.1</v>
      </c>
    </row>
    <row r="138" spans="1:10">
      <c r="A138" s="1">
        <v>42965.5606481481</v>
      </c>
      <c r="B138">
        <v>18.4</v>
      </c>
      <c r="C138">
        <v>7.2</v>
      </c>
      <c r="D138">
        <v>0</v>
      </c>
      <c r="E138">
        <v>74.4</v>
      </c>
      <c r="J138">
        <v>25.6</v>
      </c>
    </row>
    <row r="139" spans="1:10">
      <c r="A139" s="1">
        <v>42965.5607638889</v>
      </c>
      <c r="B139">
        <v>16.8</v>
      </c>
      <c r="C139">
        <v>5.4</v>
      </c>
      <c r="D139">
        <v>0</v>
      </c>
      <c r="E139">
        <v>77.8</v>
      </c>
      <c r="J139">
        <v>22.2</v>
      </c>
    </row>
    <row r="140" spans="1:10">
      <c r="A140" s="1">
        <v>42965.5608796296</v>
      </c>
      <c r="B140">
        <v>15.2</v>
      </c>
      <c r="C140">
        <v>5.6</v>
      </c>
      <c r="D140">
        <v>0</v>
      </c>
      <c r="E140">
        <v>79.2</v>
      </c>
      <c r="J140">
        <v>20.8</v>
      </c>
    </row>
    <row r="141" spans="1:10">
      <c r="A141" s="1">
        <v>42965.5609953704</v>
      </c>
      <c r="B141">
        <v>14.8</v>
      </c>
      <c r="C141">
        <v>5.5</v>
      </c>
      <c r="D141">
        <v>0</v>
      </c>
      <c r="E141">
        <v>79.7</v>
      </c>
      <c r="J141">
        <v>20.3</v>
      </c>
    </row>
    <row r="142" spans="1:10">
      <c r="A142" s="1">
        <v>42965.5611111111</v>
      </c>
      <c r="B142">
        <v>17.8</v>
      </c>
      <c r="C142">
        <v>5.1</v>
      </c>
      <c r="D142">
        <v>0</v>
      </c>
      <c r="E142">
        <v>77.2</v>
      </c>
      <c r="J142">
        <v>22.9</v>
      </c>
    </row>
    <row r="143" spans="1:10">
      <c r="A143" s="1">
        <v>42965.5612268519</v>
      </c>
      <c r="B143">
        <v>16.2</v>
      </c>
      <c r="C143">
        <v>5.4</v>
      </c>
      <c r="D143">
        <v>0</v>
      </c>
      <c r="E143">
        <v>78.4</v>
      </c>
      <c r="J143">
        <v>21.6</v>
      </c>
    </row>
    <row r="144" spans="1:10">
      <c r="A144" s="1">
        <v>42965.5613425926</v>
      </c>
      <c r="B144">
        <v>16.5</v>
      </c>
      <c r="C144">
        <v>6.6</v>
      </c>
      <c r="D144">
        <v>0</v>
      </c>
      <c r="E144">
        <v>76.9</v>
      </c>
      <c r="J144">
        <v>23.1</v>
      </c>
    </row>
    <row r="145" spans="1:10">
      <c r="A145" s="1">
        <v>42965.5614583333</v>
      </c>
      <c r="B145">
        <v>17.5</v>
      </c>
      <c r="C145">
        <v>5.8</v>
      </c>
      <c r="D145">
        <v>0</v>
      </c>
      <c r="E145">
        <v>76.7</v>
      </c>
      <c r="J145">
        <v>23.3</v>
      </c>
    </row>
    <row r="146" spans="1:10">
      <c r="A146" s="1">
        <v>42965.5615740741</v>
      </c>
      <c r="B146">
        <v>16.1</v>
      </c>
      <c r="C146">
        <v>5.6</v>
      </c>
      <c r="D146">
        <v>0</v>
      </c>
      <c r="E146">
        <v>78.3</v>
      </c>
      <c r="J146">
        <v>21.7</v>
      </c>
    </row>
    <row r="147" spans="1:10">
      <c r="A147" s="1">
        <v>42965.5616898148</v>
      </c>
      <c r="B147">
        <v>16</v>
      </c>
      <c r="C147">
        <v>5.4</v>
      </c>
      <c r="D147">
        <v>0</v>
      </c>
      <c r="E147">
        <v>78.7</v>
      </c>
      <c r="J147">
        <v>21.4</v>
      </c>
    </row>
    <row r="148" spans="1:10">
      <c r="A148" s="1">
        <v>42965.5618055556</v>
      </c>
      <c r="B148">
        <v>17.1</v>
      </c>
      <c r="C148">
        <v>5.8</v>
      </c>
      <c r="D148">
        <v>0</v>
      </c>
      <c r="E148">
        <v>77.1</v>
      </c>
      <c r="J148">
        <v>22.9</v>
      </c>
    </row>
    <row r="149" spans="1:10">
      <c r="A149" s="1">
        <v>42965.5619212963</v>
      </c>
      <c r="B149">
        <v>18.2</v>
      </c>
      <c r="C149">
        <v>6.6</v>
      </c>
      <c r="D149">
        <v>0</v>
      </c>
      <c r="E149">
        <v>75.2</v>
      </c>
      <c r="J149">
        <v>24.8</v>
      </c>
    </row>
    <row r="150" spans="1:10">
      <c r="A150" s="1">
        <v>42965.562037037</v>
      </c>
      <c r="B150">
        <v>17</v>
      </c>
      <c r="C150">
        <v>6.2</v>
      </c>
      <c r="D150">
        <v>0</v>
      </c>
      <c r="E150">
        <v>76.8</v>
      </c>
      <c r="J150">
        <v>23.2</v>
      </c>
    </row>
    <row r="151" spans="1:10">
      <c r="A151" s="1">
        <v>42965.5621527778</v>
      </c>
      <c r="B151">
        <v>16.3</v>
      </c>
      <c r="C151">
        <v>6.2</v>
      </c>
      <c r="D151">
        <v>0</v>
      </c>
      <c r="E151">
        <v>77.5</v>
      </c>
      <c r="J151">
        <v>22.5</v>
      </c>
    </row>
    <row r="152" spans="1:10">
      <c r="A152" s="1">
        <v>42965.5622685185</v>
      </c>
      <c r="B152">
        <v>17.1</v>
      </c>
      <c r="C152">
        <v>6</v>
      </c>
      <c r="D152">
        <v>0</v>
      </c>
      <c r="E152">
        <v>76.8</v>
      </c>
      <c r="J152">
        <v>23.1</v>
      </c>
    </row>
    <row r="153" spans="1:10">
      <c r="A153" s="1">
        <v>42965.5623842593</v>
      </c>
      <c r="B153">
        <v>16.6</v>
      </c>
      <c r="C153">
        <v>5.7</v>
      </c>
      <c r="D153">
        <v>0</v>
      </c>
      <c r="E153">
        <v>77.8</v>
      </c>
      <c r="J153">
        <v>22.3</v>
      </c>
    </row>
    <row r="154" spans="1:10">
      <c r="A154" s="1">
        <v>42965.5625</v>
      </c>
      <c r="B154">
        <v>18.9</v>
      </c>
      <c r="C154">
        <v>6.3</v>
      </c>
      <c r="D154">
        <v>0</v>
      </c>
      <c r="E154">
        <v>74.8</v>
      </c>
      <c r="J154">
        <v>25.2</v>
      </c>
    </row>
    <row r="155" spans="1:10">
      <c r="A155" s="1">
        <v>42965.5626157407</v>
      </c>
      <c r="B155">
        <v>19.5</v>
      </c>
      <c r="C155">
        <v>6.4</v>
      </c>
      <c r="D155">
        <v>0</v>
      </c>
      <c r="E155">
        <v>74.1</v>
      </c>
      <c r="J155">
        <v>25.9</v>
      </c>
    </row>
    <row r="156" spans="1:10">
      <c r="A156" s="1">
        <v>42965.5627314815</v>
      </c>
      <c r="B156">
        <v>19.6</v>
      </c>
      <c r="C156">
        <v>6.9</v>
      </c>
      <c r="D156">
        <v>0</v>
      </c>
      <c r="E156">
        <v>73.6</v>
      </c>
      <c r="J156">
        <v>26.5</v>
      </c>
    </row>
    <row r="157" spans="1:10">
      <c r="A157" s="1">
        <v>42965.5628472222</v>
      </c>
      <c r="B157">
        <v>18.8</v>
      </c>
      <c r="C157">
        <v>6</v>
      </c>
      <c r="D157">
        <v>0</v>
      </c>
      <c r="E157">
        <v>75.1</v>
      </c>
      <c r="J157">
        <v>24.8</v>
      </c>
    </row>
    <row r="158" spans="1:10">
      <c r="A158" s="1">
        <v>42965.562962963</v>
      </c>
      <c r="B158">
        <v>18.3</v>
      </c>
      <c r="C158">
        <v>6.2</v>
      </c>
      <c r="D158">
        <v>0</v>
      </c>
      <c r="E158">
        <v>75.4</v>
      </c>
      <c r="J158">
        <v>24.5</v>
      </c>
    </row>
    <row r="159" spans="1:10">
      <c r="A159" s="1">
        <v>42965.5630787037</v>
      </c>
      <c r="B159">
        <v>21.6</v>
      </c>
      <c r="C159">
        <v>7.3</v>
      </c>
      <c r="D159">
        <v>0</v>
      </c>
      <c r="E159">
        <v>71.1</v>
      </c>
      <c r="J159">
        <v>28.9</v>
      </c>
    </row>
    <row r="160" spans="1:10">
      <c r="A160" s="1">
        <v>42965.5631944444</v>
      </c>
      <c r="B160">
        <v>16.1</v>
      </c>
      <c r="C160">
        <v>5.9</v>
      </c>
      <c r="D160">
        <v>0</v>
      </c>
      <c r="E160">
        <v>78</v>
      </c>
      <c r="J160">
        <v>22</v>
      </c>
    </row>
    <row r="161" spans="1:10">
      <c r="A161" s="1">
        <v>42965.5633101852</v>
      </c>
      <c r="B161">
        <v>18.9</v>
      </c>
      <c r="C161">
        <v>6.8</v>
      </c>
      <c r="D161">
        <v>0</v>
      </c>
      <c r="E161">
        <v>74.3</v>
      </c>
      <c r="J161">
        <v>25.7</v>
      </c>
    </row>
    <row r="162" spans="1:10">
      <c r="A162" s="1">
        <v>42965.5634259259</v>
      </c>
      <c r="B162">
        <v>19.2</v>
      </c>
      <c r="C162">
        <v>6.7</v>
      </c>
      <c r="D162">
        <v>0</v>
      </c>
      <c r="E162">
        <v>74.1</v>
      </c>
      <c r="J162">
        <v>25.9</v>
      </c>
    </row>
    <row r="163" spans="1:10">
      <c r="A163" s="1">
        <v>42965.5635416667</v>
      </c>
      <c r="B163">
        <v>16.8</v>
      </c>
      <c r="C163">
        <v>5.8</v>
      </c>
      <c r="D163">
        <v>0</v>
      </c>
      <c r="E163">
        <v>77.3</v>
      </c>
      <c r="J163">
        <v>22.6</v>
      </c>
    </row>
    <row r="164" spans="1:10">
      <c r="A164" s="1">
        <v>42965.5636574074</v>
      </c>
      <c r="B164">
        <v>19.1</v>
      </c>
      <c r="C164">
        <v>6.4</v>
      </c>
      <c r="D164">
        <v>0</v>
      </c>
      <c r="E164">
        <v>74.5</v>
      </c>
      <c r="J164">
        <v>25.5</v>
      </c>
    </row>
    <row r="165" spans="1:10">
      <c r="A165" s="1">
        <v>42965.5637731481</v>
      </c>
      <c r="B165">
        <v>20.5</v>
      </c>
      <c r="C165">
        <v>8.4</v>
      </c>
      <c r="D165">
        <v>0</v>
      </c>
      <c r="E165">
        <v>71.1</v>
      </c>
      <c r="J165">
        <v>28.9</v>
      </c>
    </row>
    <row r="166" spans="1:10">
      <c r="A166" s="1">
        <v>42965.5638888889</v>
      </c>
      <c r="B166">
        <v>20.6</v>
      </c>
      <c r="C166">
        <v>7.1</v>
      </c>
      <c r="D166">
        <v>0</v>
      </c>
      <c r="E166">
        <v>72.3</v>
      </c>
      <c r="J166">
        <v>27.7</v>
      </c>
    </row>
    <row r="167" spans="1:10">
      <c r="A167" s="1">
        <v>42965.5640046296</v>
      </c>
      <c r="B167">
        <v>18.8</v>
      </c>
      <c r="C167">
        <v>6.8</v>
      </c>
      <c r="D167">
        <v>0</v>
      </c>
      <c r="E167">
        <v>74.4</v>
      </c>
      <c r="J167">
        <v>25.6</v>
      </c>
    </row>
    <row r="168" spans="1:10">
      <c r="A168" s="1">
        <v>42965.5641203704</v>
      </c>
      <c r="B168">
        <v>18.2</v>
      </c>
      <c r="C168">
        <v>6.2</v>
      </c>
      <c r="D168">
        <v>0</v>
      </c>
      <c r="E168">
        <v>75.6</v>
      </c>
      <c r="J168">
        <v>24.4</v>
      </c>
    </row>
    <row r="169" spans="1:10">
      <c r="A169" s="1">
        <v>42965.5642361111</v>
      </c>
      <c r="B169">
        <v>17</v>
      </c>
      <c r="C169">
        <v>6.4</v>
      </c>
      <c r="D169">
        <v>0</v>
      </c>
      <c r="E169">
        <v>76.6</v>
      </c>
      <c r="J169">
        <v>23.4</v>
      </c>
    </row>
    <row r="170" spans="1:10">
      <c r="A170" s="1">
        <v>42965.5643518519</v>
      </c>
      <c r="B170">
        <v>17.3</v>
      </c>
      <c r="C170">
        <v>5.9</v>
      </c>
      <c r="D170">
        <v>0</v>
      </c>
      <c r="E170">
        <v>76.7</v>
      </c>
      <c r="J170">
        <v>23.2</v>
      </c>
    </row>
    <row r="171" spans="1:10">
      <c r="A171" s="1">
        <v>42965.5644675926</v>
      </c>
      <c r="B171">
        <v>23.3</v>
      </c>
      <c r="C171">
        <v>6.2</v>
      </c>
      <c r="D171">
        <v>0</v>
      </c>
      <c r="E171">
        <v>70.4</v>
      </c>
      <c r="J171">
        <v>29.5</v>
      </c>
    </row>
    <row r="172" spans="1:10">
      <c r="A172" s="1">
        <v>42965.5645833333</v>
      </c>
      <c r="B172">
        <v>19</v>
      </c>
      <c r="C172">
        <v>6.6</v>
      </c>
      <c r="D172">
        <v>0</v>
      </c>
      <c r="E172">
        <v>74.3</v>
      </c>
      <c r="J172">
        <v>25.6</v>
      </c>
    </row>
    <row r="173" spans="1:10">
      <c r="A173" s="1">
        <v>42965.5646990741</v>
      </c>
      <c r="B173">
        <v>21.8</v>
      </c>
      <c r="C173">
        <v>6.9</v>
      </c>
      <c r="D173">
        <v>0</v>
      </c>
      <c r="E173">
        <v>71.3</v>
      </c>
      <c r="J173">
        <v>28.7</v>
      </c>
    </row>
    <row r="174" spans="1:10">
      <c r="A174" s="1">
        <v>42965.5648148148</v>
      </c>
      <c r="B174">
        <v>19</v>
      </c>
      <c r="C174">
        <v>6.9</v>
      </c>
      <c r="D174">
        <v>0</v>
      </c>
      <c r="E174">
        <v>74.1</v>
      </c>
      <c r="J174">
        <v>25.9</v>
      </c>
    </row>
    <row r="175" spans="1:10">
      <c r="A175" s="1">
        <v>42965.5649305556</v>
      </c>
      <c r="B175">
        <v>22.9</v>
      </c>
      <c r="C175">
        <v>6.7</v>
      </c>
      <c r="D175">
        <v>0</v>
      </c>
      <c r="E175">
        <v>70.4</v>
      </c>
      <c r="J175">
        <v>29.6</v>
      </c>
    </row>
    <row r="176" spans="1:10">
      <c r="A176" s="1">
        <v>42965.5650462963</v>
      </c>
      <c r="B176">
        <v>17.4</v>
      </c>
      <c r="C176">
        <v>6</v>
      </c>
      <c r="D176">
        <v>0</v>
      </c>
      <c r="E176">
        <v>76.6</v>
      </c>
      <c r="J176">
        <v>23.4</v>
      </c>
    </row>
    <row r="177" spans="1:10">
      <c r="A177" s="1">
        <v>42965.565162037</v>
      </c>
      <c r="B177">
        <v>20.6</v>
      </c>
      <c r="C177">
        <v>7.1</v>
      </c>
      <c r="D177">
        <v>0</v>
      </c>
      <c r="E177">
        <v>72.3</v>
      </c>
      <c r="J177">
        <v>27.7</v>
      </c>
    </row>
    <row r="178" spans="1:10">
      <c r="A178" s="1">
        <v>42965.5652777778</v>
      </c>
      <c r="B178">
        <v>19.3</v>
      </c>
      <c r="C178">
        <v>6.8</v>
      </c>
      <c r="D178">
        <v>0</v>
      </c>
      <c r="E178">
        <v>74</v>
      </c>
      <c r="J178">
        <v>26.1</v>
      </c>
    </row>
    <row r="179" spans="1:10">
      <c r="A179" s="1">
        <v>42965.5653935185</v>
      </c>
      <c r="B179">
        <v>18.3</v>
      </c>
      <c r="C179">
        <v>6.1</v>
      </c>
      <c r="D179">
        <v>0</v>
      </c>
      <c r="E179">
        <v>75.6</v>
      </c>
      <c r="J179">
        <v>24.4</v>
      </c>
    </row>
    <row r="180" spans="1:10">
      <c r="A180" s="1">
        <v>42965.5655092593</v>
      </c>
      <c r="B180">
        <v>21.7</v>
      </c>
      <c r="C180">
        <v>7.7</v>
      </c>
      <c r="D180">
        <v>0</v>
      </c>
      <c r="E180">
        <v>70.6</v>
      </c>
      <c r="J180">
        <v>29.4</v>
      </c>
    </row>
    <row r="181" spans="1:10">
      <c r="A181" s="1">
        <v>42965.565625</v>
      </c>
      <c r="B181">
        <v>21.3</v>
      </c>
      <c r="C181">
        <v>7.3</v>
      </c>
      <c r="D181">
        <v>0</v>
      </c>
      <c r="E181">
        <v>71.4</v>
      </c>
      <c r="J181">
        <v>28.6</v>
      </c>
    </row>
    <row r="182" spans="1:10">
      <c r="A182" s="1">
        <v>42965.5657407407</v>
      </c>
      <c r="B182">
        <v>18.6</v>
      </c>
      <c r="C182">
        <v>6.2</v>
      </c>
      <c r="D182">
        <v>0</v>
      </c>
      <c r="E182">
        <v>75.3</v>
      </c>
      <c r="J182">
        <v>24.8</v>
      </c>
    </row>
    <row r="183" spans="1:10">
      <c r="A183" s="1">
        <v>42965.5658564815</v>
      </c>
      <c r="B183">
        <v>19</v>
      </c>
      <c r="C183">
        <v>6.4</v>
      </c>
      <c r="D183">
        <v>0</v>
      </c>
      <c r="E183">
        <v>74.6</v>
      </c>
      <c r="J183">
        <v>25.4</v>
      </c>
    </row>
    <row r="184" spans="1:10">
      <c r="A184" s="1">
        <v>42965.5659722222</v>
      </c>
      <c r="B184">
        <v>20</v>
      </c>
      <c r="C184">
        <v>6.5</v>
      </c>
      <c r="D184">
        <v>0</v>
      </c>
      <c r="E184">
        <v>73.5</v>
      </c>
      <c r="J184">
        <v>26.5</v>
      </c>
    </row>
    <row r="185" spans="1:10">
      <c r="A185" s="1">
        <v>42965.566087963</v>
      </c>
      <c r="B185">
        <v>21.7</v>
      </c>
      <c r="C185">
        <v>6.1</v>
      </c>
      <c r="D185">
        <v>0</v>
      </c>
      <c r="E185">
        <v>72.2</v>
      </c>
      <c r="J185">
        <v>27.8</v>
      </c>
    </row>
    <row r="186" spans="1:10">
      <c r="A186" s="1">
        <v>42965.5662037037</v>
      </c>
      <c r="B186">
        <v>18.1</v>
      </c>
      <c r="C186">
        <v>6.3</v>
      </c>
      <c r="D186">
        <v>0</v>
      </c>
      <c r="E186">
        <v>75.6</v>
      </c>
      <c r="J186">
        <v>24.4</v>
      </c>
    </row>
    <row r="187" spans="1:10">
      <c r="A187" s="1">
        <v>42965.5663194444</v>
      </c>
      <c r="B187">
        <v>17.9</v>
      </c>
      <c r="C187">
        <v>6</v>
      </c>
      <c r="D187">
        <v>0</v>
      </c>
      <c r="E187">
        <v>76.1</v>
      </c>
      <c r="J187">
        <v>23.9</v>
      </c>
    </row>
    <row r="188" spans="1:10">
      <c r="A188" s="1">
        <v>42965.5664351852</v>
      </c>
      <c r="B188">
        <v>19.3</v>
      </c>
      <c r="C188">
        <v>6.2</v>
      </c>
      <c r="D188">
        <v>0</v>
      </c>
      <c r="E188">
        <v>74.5</v>
      </c>
      <c r="J188">
        <v>25.5</v>
      </c>
    </row>
    <row r="189" spans="1:10">
      <c r="A189" s="1">
        <v>42965.5665509259</v>
      </c>
      <c r="B189">
        <v>18.1</v>
      </c>
      <c r="C189">
        <v>6.2</v>
      </c>
      <c r="D189">
        <v>0</v>
      </c>
      <c r="E189">
        <v>75.7</v>
      </c>
      <c r="J189">
        <v>24.3</v>
      </c>
    </row>
    <row r="190" spans="1:10">
      <c r="A190" s="1">
        <v>42965.5666666667</v>
      </c>
      <c r="B190">
        <v>17.7</v>
      </c>
      <c r="C190">
        <v>6.5</v>
      </c>
      <c r="D190">
        <v>0</v>
      </c>
      <c r="E190">
        <v>75.8</v>
      </c>
      <c r="J190">
        <v>24.2</v>
      </c>
    </row>
    <row r="191" spans="1:10">
      <c r="A191" s="1">
        <v>42965.5667824074</v>
      </c>
      <c r="B191">
        <v>17.2</v>
      </c>
      <c r="C191">
        <v>5.5</v>
      </c>
      <c r="D191">
        <v>0</v>
      </c>
      <c r="E191">
        <v>77.3</v>
      </c>
      <c r="J191">
        <v>22.7</v>
      </c>
    </row>
    <row r="192" spans="1:10">
      <c r="A192" s="1">
        <v>42965.5668981482</v>
      </c>
      <c r="B192">
        <v>17.2</v>
      </c>
      <c r="C192">
        <v>6.5</v>
      </c>
      <c r="D192">
        <v>0</v>
      </c>
      <c r="E192">
        <v>76.3</v>
      </c>
      <c r="J192">
        <v>23.7</v>
      </c>
    </row>
    <row r="193" spans="1:10">
      <c r="A193" s="1">
        <v>42965.5670138889</v>
      </c>
      <c r="B193">
        <v>18.8</v>
      </c>
      <c r="C193">
        <v>6.2</v>
      </c>
      <c r="D193">
        <v>0</v>
      </c>
      <c r="E193">
        <v>75</v>
      </c>
      <c r="J193">
        <v>25</v>
      </c>
    </row>
    <row r="194" spans="1:10">
      <c r="A194" s="1">
        <v>42965.5671296296</v>
      </c>
      <c r="B194">
        <v>19.6</v>
      </c>
      <c r="C194">
        <v>7.4</v>
      </c>
      <c r="D194">
        <v>0</v>
      </c>
      <c r="E194">
        <v>73.1</v>
      </c>
      <c r="J194">
        <v>27</v>
      </c>
    </row>
    <row r="195" spans="1:10">
      <c r="A195" s="1">
        <v>42965.5672453704</v>
      </c>
      <c r="B195">
        <v>18</v>
      </c>
      <c r="C195">
        <v>6.1</v>
      </c>
      <c r="D195">
        <v>0</v>
      </c>
      <c r="E195">
        <v>75.9</v>
      </c>
      <c r="J195">
        <v>24.1</v>
      </c>
    </row>
    <row r="196" spans="1:10">
      <c r="A196" s="1">
        <v>42965.5673611111</v>
      </c>
      <c r="B196">
        <v>19.9</v>
      </c>
      <c r="C196">
        <v>6.9</v>
      </c>
      <c r="D196">
        <v>0</v>
      </c>
      <c r="E196">
        <v>73.2</v>
      </c>
      <c r="J196">
        <v>26.8</v>
      </c>
    </row>
    <row r="197" spans="1:10">
      <c r="A197" s="1">
        <v>42965.5674768519</v>
      </c>
      <c r="B197">
        <v>21.4</v>
      </c>
      <c r="C197">
        <v>6.5</v>
      </c>
      <c r="D197">
        <v>0</v>
      </c>
      <c r="E197">
        <v>72.1</v>
      </c>
      <c r="J197">
        <v>27.9</v>
      </c>
    </row>
    <row r="198" spans="1:10">
      <c r="A198" s="1">
        <v>42965.5675925926</v>
      </c>
      <c r="B198">
        <v>20.2</v>
      </c>
      <c r="C198">
        <v>7.3</v>
      </c>
      <c r="D198">
        <v>0</v>
      </c>
      <c r="E198">
        <v>72.5</v>
      </c>
      <c r="J198">
        <v>27.5</v>
      </c>
    </row>
    <row r="199" spans="1:10">
      <c r="A199" s="1">
        <v>42965.5677083333</v>
      </c>
      <c r="B199">
        <v>17.8</v>
      </c>
      <c r="C199">
        <v>6.2</v>
      </c>
      <c r="D199">
        <v>0</v>
      </c>
      <c r="E199">
        <v>76</v>
      </c>
      <c r="J199">
        <v>24</v>
      </c>
    </row>
    <row r="200" spans="1:10">
      <c r="A200" s="1">
        <v>42965.5678240741</v>
      </c>
      <c r="B200">
        <v>15.2</v>
      </c>
      <c r="C200">
        <v>5.4</v>
      </c>
      <c r="D200">
        <v>0</v>
      </c>
      <c r="E200">
        <v>79.5</v>
      </c>
      <c r="J200">
        <v>20.6</v>
      </c>
    </row>
    <row r="201" spans="1:10">
      <c r="A201" s="1">
        <v>42965.5679398148</v>
      </c>
      <c r="B201">
        <v>19.6</v>
      </c>
      <c r="C201">
        <v>6.7</v>
      </c>
      <c r="D201">
        <v>0</v>
      </c>
      <c r="E201">
        <v>73.7</v>
      </c>
      <c r="J201">
        <v>26.3</v>
      </c>
    </row>
    <row r="202" spans="1:10">
      <c r="A202" s="1">
        <v>42965.5680555556</v>
      </c>
      <c r="B202">
        <v>17.8</v>
      </c>
      <c r="C202">
        <v>5.7</v>
      </c>
      <c r="D202">
        <v>0</v>
      </c>
      <c r="E202">
        <v>76.5</v>
      </c>
      <c r="J202">
        <v>23.5</v>
      </c>
    </row>
    <row r="203" spans="1:10">
      <c r="A203" s="1">
        <v>42965.5681712963</v>
      </c>
      <c r="B203">
        <v>18.2</v>
      </c>
      <c r="C203">
        <v>5.9</v>
      </c>
      <c r="D203">
        <v>0</v>
      </c>
      <c r="E203">
        <v>75.8</v>
      </c>
      <c r="J203">
        <v>24.1</v>
      </c>
    </row>
    <row r="204" spans="1:10">
      <c r="A204" s="1">
        <v>42965.568287037</v>
      </c>
      <c r="B204">
        <v>16.8</v>
      </c>
      <c r="C204">
        <v>5.5</v>
      </c>
      <c r="D204">
        <v>0</v>
      </c>
      <c r="E204">
        <v>77.7</v>
      </c>
      <c r="J204">
        <v>22.3</v>
      </c>
    </row>
    <row r="205" spans="1:10">
      <c r="A205" s="1">
        <v>42965.5684027778</v>
      </c>
      <c r="B205">
        <v>17.5</v>
      </c>
      <c r="C205">
        <v>5.8</v>
      </c>
      <c r="D205">
        <v>0</v>
      </c>
      <c r="E205">
        <v>76.6</v>
      </c>
      <c r="J205">
        <v>23.3</v>
      </c>
    </row>
    <row r="206" spans="1:10">
      <c r="A206" s="1">
        <v>42965.5685185185</v>
      </c>
      <c r="B206">
        <v>18.8</v>
      </c>
      <c r="C206">
        <v>5.9</v>
      </c>
      <c r="D206">
        <v>0</v>
      </c>
      <c r="E206">
        <v>75.3</v>
      </c>
      <c r="J206">
        <v>24.7</v>
      </c>
    </row>
    <row r="207" spans="1:10">
      <c r="A207" s="1">
        <v>42965.5686342593</v>
      </c>
      <c r="B207">
        <v>18.5</v>
      </c>
      <c r="C207">
        <v>6.6</v>
      </c>
      <c r="D207">
        <v>0</v>
      </c>
      <c r="E207">
        <v>74.9</v>
      </c>
      <c r="J207">
        <v>25.1</v>
      </c>
    </row>
    <row r="208" spans="1:10">
      <c r="A208" s="1">
        <v>42965.56875</v>
      </c>
      <c r="B208">
        <v>16.7</v>
      </c>
      <c r="C208">
        <v>5.9</v>
      </c>
      <c r="D208">
        <v>0</v>
      </c>
      <c r="E208">
        <v>77.4</v>
      </c>
      <c r="J208">
        <v>22.6</v>
      </c>
    </row>
    <row r="209" spans="1:10">
      <c r="A209" s="1">
        <v>42965.5688657407</v>
      </c>
      <c r="B209">
        <v>17.4</v>
      </c>
      <c r="C209">
        <v>5.8</v>
      </c>
      <c r="D209">
        <v>0</v>
      </c>
      <c r="E209">
        <v>76.7</v>
      </c>
      <c r="J209">
        <v>23.2</v>
      </c>
    </row>
    <row r="210" spans="1:10">
      <c r="A210" s="1">
        <v>42965.5689814815</v>
      </c>
      <c r="B210">
        <v>16.2</v>
      </c>
      <c r="C210">
        <v>6.2</v>
      </c>
      <c r="D210">
        <v>0</v>
      </c>
      <c r="E210">
        <v>77.6</v>
      </c>
      <c r="J210">
        <v>22.4</v>
      </c>
    </row>
    <row r="211" spans="1:10">
      <c r="A211" s="1">
        <v>42965.5690972222</v>
      </c>
      <c r="B211">
        <v>15.3</v>
      </c>
      <c r="C211">
        <v>5.7</v>
      </c>
      <c r="D211">
        <v>0</v>
      </c>
      <c r="E211">
        <v>79</v>
      </c>
      <c r="J211">
        <v>21</v>
      </c>
    </row>
    <row r="212" spans="1:10">
      <c r="A212" s="1">
        <v>42965.569212963</v>
      </c>
      <c r="B212">
        <v>21.8</v>
      </c>
      <c r="C212">
        <v>6.3</v>
      </c>
      <c r="D212">
        <v>0</v>
      </c>
      <c r="E212">
        <v>71.8</v>
      </c>
      <c r="J212">
        <v>28.1</v>
      </c>
    </row>
    <row r="213" spans="1:10">
      <c r="A213" s="1">
        <v>42965.5693287037</v>
      </c>
      <c r="B213">
        <v>17.4</v>
      </c>
      <c r="C213">
        <v>6.4</v>
      </c>
      <c r="D213">
        <v>0</v>
      </c>
      <c r="E213">
        <v>76.2</v>
      </c>
      <c r="J213">
        <v>23.8</v>
      </c>
    </row>
    <row r="214" spans="1:10">
      <c r="A214" s="1">
        <v>42965.5694444444</v>
      </c>
      <c r="B214">
        <v>16.7</v>
      </c>
      <c r="C214">
        <v>5.4</v>
      </c>
      <c r="D214">
        <v>0</v>
      </c>
      <c r="E214">
        <v>77.9</v>
      </c>
      <c r="J214">
        <v>22.1</v>
      </c>
    </row>
    <row r="215" spans="1:10">
      <c r="A215" s="1">
        <v>42965.5695601852</v>
      </c>
      <c r="B215">
        <v>16.5</v>
      </c>
      <c r="C215">
        <v>5.1</v>
      </c>
      <c r="D215">
        <v>0</v>
      </c>
      <c r="E215">
        <v>78.4</v>
      </c>
      <c r="J215">
        <v>21.6</v>
      </c>
    </row>
    <row r="216" spans="1:10">
      <c r="A216" s="1">
        <v>42965.5696759259</v>
      </c>
      <c r="B216">
        <v>17.5</v>
      </c>
      <c r="C216">
        <v>6</v>
      </c>
      <c r="D216">
        <v>0</v>
      </c>
      <c r="E216">
        <v>76.5</v>
      </c>
      <c r="J216">
        <v>23.5</v>
      </c>
    </row>
    <row r="217" spans="1:10">
      <c r="A217" s="1">
        <v>42965.5697916667</v>
      </c>
      <c r="B217">
        <v>18.2</v>
      </c>
      <c r="C217">
        <v>6.2</v>
      </c>
      <c r="D217">
        <v>0</v>
      </c>
      <c r="E217">
        <v>75.7</v>
      </c>
      <c r="J217">
        <v>24.4</v>
      </c>
    </row>
    <row r="218" spans="1:10">
      <c r="A218" s="1">
        <v>42965.5699074074</v>
      </c>
      <c r="B218">
        <v>16.5</v>
      </c>
      <c r="C218">
        <v>5.9</v>
      </c>
      <c r="D218">
        <v>0</v>
      </c>
      <c r="E218">
        <v>77.6</v>
      </c>
      <c r="J218">
        <v>22.4</v>
      </c>
    </row>
    <row r="219" spans="1:10">
      <c r="A219" s="1">
        <v>42965.5700231481</v>
      </c>
      <c r="B219">
        <v>17.9</v>
      </c>
      <c r="C219">
        <v>5.9</v>
      </c>
      <c r="D219">
        <v>0</v>
      </c>
      <c r="E219">
        <v>76.3</v>
      </c>
      <c r="J219">
        <v>23.8</v>
      </c>
    </row>
    <row r="220" spans="1:10">
      <c r="A220" s="1">
        <v>42965.5701388889</v>
      </c>
      <c r="B220">
        <v>19.6</v>
      </c>
      <c r="C220">
        <v>6.5</v>
      </c>
      <c r="D220">
        <v>0</v>
      </c>
      <c r="E220">
        <v>74</v>
      </c>
      <c r="J220">
        <v>26.1</v>
      </c>
    </row>
    <row r="221" spans="1:10">
      <c r="A221" s="1">
        <v>42965.5702546296</v>
      </c>
      <c r="B221">
        <v>17.8</v>
      </c>
      <c r="C221">
        <v>6.4</v>
      </c>
      <c r="D221">
        <v>0</v>
      </c>
      <c r="E221">
        <v>75.9</v>
      </c>
      <c r="J221">
        <v>24.2</v>
      </c>
    </row>
    <row r="222" spans="1:10">
      <c r="A222" s="1">
        <v>42965.5703703704</v>
      </c>
      <c r="B222">
        <v>15</v>
      </c>
      <c r="C222">
        <v>4.5</v>
      </c>
      <c r="D222">
        <v>0</v>
      </c>
      <c r="E222">
        <v>80.5</v>
      </c>
      <c r="J222">
        <v>19.5</v>
      </c>
    </row>
    <row r="223" spans="1:10">
      <c r="A223" s="1">
        <v>42965.5704861111</v>
      </c>
      <c r="B223">
        <v>17.4</v>
      </c>
      <c r="C223">
        <v>5.9</v>
      </c>
      <c r="D223">
        <v>0</v>
      </c>
      <c r="E223">
        <v>76.7</v>
      </c>
      <c r="J223">
        <v>23.3</v>
      </c>
    </row>
    <row r="224" spans="1:10">
      <c r="A224" s="1">
        <v>42965.5706018519</v>
      </c>
      <c r="B224">
        <v>16.9</v>
      </c>
      <c r="C224">
        <v>6.2</v>
      </c>
      <c r="D224">
        <v>0</v>
      </c>
      <c r="E224">
        <v>76.9</v>
      </c>
      <c r="J224">
        <v>23.1</v>
      </c>
    </row>
    <row r="225" spans="1:10">
      <c r="A225" s="1">
        <v>42965.5707175926</v>
      </c>
      <c r="B225">
        <v>17.2</v>
      </c>
      <c r="C225">
        <v>6.1</v>
      </c>
      <c r="D225">
        <v>0</v>
      </c>
      <c r="E225">
        <v>76.7</v>
      </c>
      <c r="J225">
        <v>23.3</v>
      </c>
    </row>
    <row r="226" spans="1:10">
      <c r="A226" s="1">
        <v>42965.5708333333</v>
      </c>
      <c r="B226">
        <v>19.3</v>
      </c>
      <c r="C226">
        <v>6.3</v>
      </c>
      <c r="D226">
        <v>0</v>
      </c>
      <c r="E226">
        <v>74.5</v>
      </c>
      <c r="J226">
        <v>25.6</v>
      </c>
    </row>
    <row r="227" spans="1:10">
      <c r="A227" s="1">
        <v>42965.5709490741</v>
      </c>
      <c r="B227">
        <v>16.7</v>
      </c>
      <c r="C227">
        <v>5.8</v>
      </c>
      <c r="D227">
        <v>0</v>
      </c>
      <c r="E227">
        <v>77.4</v>
      </c>
      <c r="J227">
        <v>22.5</v>
      </c>
    </row>
    <row r="228" spans="1:10">
      <c r="A228" s="1">
        <v>42965.5710648148</v>
      </c>
      <c r="B228">
        <v>20.5</v>
      </c>
      <c r="C228">
        <v>6.3</v>
      </c>
      <c r="D228">
        <v>0</v>
      </c>
      <c r="E228">
        <v>73.2</v>
      </c>
      <c r="J228">
        <v>26.8</v>
      </c>
    </row>
    <row r="229" spans="1:10">
      <c r="A229" s="1">
        <v>42965.5711805556</v>
      </c>
      <c r="B229">
        <v>17.6</v>
      </c>
      <c r="C229">
        <v>6.4</v>
      </c>
      <c r="D229">
        <v>0</v>
      </c>
      <c r="E229">
        <v>76</v>
      </c>
      <c r="J229">
        <v>24</v>
      </c>
    </row>
    <row r="230" spans="1:10">
      <c r="A230" s="1">
        <v>42965.5712962963</v>
      </c>
      <c r="B230">
        <v>17.4</v>
      </c>
      <c r="C230">
        <v>6.3</v>
      </c>
      <c r="D230">
        <v>0</v>
      </c>
      <c r="E230">
        <v>76.2</v>
      </c>
      <c r="J230">
        <v>23.7</v>
      </c>
    </row>
    <row r="231" spans="1:10">
      <c r="A231" s="1">
        <v>42965.571412037</v>
      </c>
      <c r="B231">
        <v>17.6</v>
      </c>
      <c r="C231">
        <v>5.5</v>
      </c>
      <c r="D231">
        <v>0</v>
      </c>
      <c r="E231">
        <v>76.8</v>
      </c>
      <c r="J231">
        <v>23.1</v>
      </c>
    </row>
    <row r="232" spans="1:10">
      <c r="A232" s="1">
        <v>42965.5715277778</v>
      </c>
      <c r="B232">
        <v>16.9</v>
      </c>
      <c r="C232">
        <v>6</v>
      </c>
      <c r="D232">
        <v>0</v>
      </c>
      <c r="E232">
        <v>77.1</v>
      </c>
      <c r="J232">
        <v>22.9</v>
      </c>
    </row>
    <row r="233" spans="1:10">
      <c r="A233" s="1">
        <v>42965.5716435185</v>
      </c>
      <c r="B233">
        <v>17.6</v>
      </c>
      <c r="C233">
        <v>5.7</v>
      </c>
      <c r="D233">
        <v>0</v>
      </c>
      <c r="E233">
        <v>76.7</v>
      </c>
      <c r="J233">
        <v>23.3</v>
      </c>
    </row>
    <row r="234" spans="1:10">
      <c r="A234" s="1">
        <v>42965.5717592593</v>
      </c>
      <c r="B234">
        <v>17.1</v>
      </c>
      <c r="C234">
        <v>5.5</v>
      </c>
      <c r="D234">
        <v>0</v>
      </c>
      <c r="E234">
        <v>77.4</v>
      </c>
      <c r="J234">
        <v>22.6</v>
      </c>
    </row>
    <row r="235" spans="1:10">
      <c r="A235" s="1">
        <v>42965.571875</v>
      </c>
      <c r="B235">
        <v>16</v>
      </c>
      <c r="C235">
        <v>5.3</v>
      </c>
      <c r="D235">
        <v>0</v>
      </c>
      <c r="E235">
        <v>78.7</v>
      </c>
      <c r="J235">
        <v>21.3</v>
      </c>
    </row>
    <row r="236" spans="1:10">
      <c r="A236" s="1">
        <v>42965.5719907407</v>
      </c>
      <c r="B236">
        <v>15.8</v>
      </c>
      <c r="C236">
        <v>6.7</v>
      </c>
      <c r="D236">
        <v>0</v>
      </c>
      <c r="E236">
        <v>77.4</v>
      </c>
      <c r="J236">
        <v>22.5</v>
      </c>
    </row>
    <row r="237" spans="1:10">
      <c r="A237" s="1">
        <v>42965.5721064815</v>
      </c>
      <c r="B237">
        <v>28.4</v>
      </c>
      <c r="C237">
        <v>5.4</v>
      </c>
      <c r="D237">
        <v>0</v>
      </c>
      <c r="E237">
        <v>66.2</v>
      </c>
      <c r="J237">
        <v>33.8</v>
      </c>
    </row>
    <row r="238" spans="1:10">
      <c r="A238" s="1">
        <v>42965.5722222222</v>
      </c>
      <c r="B238">
        <v>17.6</v>
      </c>
      <c r="C238">
        <v>5.9</v>
      </c>
      <c r="D238">
        <v>0</v>
      </c>
      <c r="E238">
        <v>76.5</v>
      </c>
      <c r="J238">
        <v>23.5</v>
      </c>
    </row>
    <row r="239" spans="1:10">
      <c r="A239" s="1">
        <v>42965.572337963</v>
      </c>
      <c r="B239">
        <v>17.8</v>
      </c>
      <c r="C239">
        <v>5.7</v>
      </c>
      <c r="D239">
        <v>0</v>
      </c>
      <c r="E239">
        <v>76.5</v>
      </c>
      <c r="J239">
        <v>23.5</v>
      </c>
    </row>
    <row r="240" spans="1:10">
      <c r="A240" s="1">
        <v>42965.5724537037</v>
      </c>
      <c r="B240">
        <v>15.9</v>
      </c>
      <c r="C240">
        <v>5.1</v>
      </c>
      <c r="D240">
        <v>0</v>
      </c>
      <c r="E240">
        <v>79</v>
      </c>
      <c r="J240">
        <v>21</v>
      </c>
    </row>
    <row r="241" spans="1:10">
      <c r="A241" s="1">
        <v>42965.5725694444</v>
      </c>
      <c r="B241">
        <v>19.1</v>
      </c>
      <c r="C241">
        <v>5.9</v>
      </c>
      <c r="D241">
        <v>0</v>
      </c>
      <c r="E241">
        <v>74.9</v>
      </c>
      <c r="J241">
        <v>25</v>
      </c>
    </row>
    <row r="242" spans="1:10">
      <c r="A242" s="1">
        <v>42965.5726851852</v>
      </c>
      <c r="B242">
        <v>17.9</v>
      </c>
      <c r="C242">
        <v>5.9</v>
      </c>
      <c r="D242">
        <v>0</v>
      </c>
      <c r="E242">
        <v>76.2</v>
      </c>
      <c r="J242">
        <v>23.8</v>
      </c>
    </row>
    <row r="243" spans="1:10">
      <c r="A243" s="1">
        <v>42965.5728009259</v>
      </c>
      <c r="B243">
        <v>9.7</v>
      </c>
      <c r="C243">
        <v>3.6</v>
      </c>
      <c r="D243">
        <v>0</v>
      </c>
      <c r="E243">
        <v>86.7</v>
      </c>
      <c r="J243">
        <v>13.3</v>
      </c>
    </row>
    <row r="244" spans="1:10">
      <c r="A244" s="1">
        <v>42965.5729166667</v>
      </c>
      <c r="B244">
        <v>0.1</v>
      </c>
      <c r="C244">
        <v>0</v>
      </c>
      <c r="D244">
        <v>0</v>
      </c>
      <c r="E244">
        <v>99.9</v>
      </c>
      <c r="J244">
        <v>0.1</v>
      </c>
    </row>
    <row r="245" spans="1:10">
      <c r="A245" s="1">
        <v>42965.5730324074</v>
      </c>
      <c r="B245">
        <v>0.1</v>
      </c>
      <c r="C245">
        <v>0.1</v>
      </c>
      <c r="D245">
        <v>0</v>
      </c>
      <c r="E245">
        <v>99.8</v>
      </c>
      <c r="J245">
        <v>0.2</v>
      </c>
    </row>
    <row r="246" spans="1:10">
      <c r="A246" s="1">
        <v>42965.5731481481</v>
      </c>
      <c r="B246">
        <v>0</v>
      </c>
      <c r="C246">
        <v>0.1</v>
      </c>
      <c r="D246">
        <v>0</v>
      </c>
      <c r="E246">
        <v>99.9</v>
      </c>
      <c r="J246">
        <v>0.1</v>
      </c>
    </row>
    <row r="247" spans="1:10">
      <c r="A247" s="1">
        <v>42965.5732638889</v>
      </c>
      <c r="B247">
        <v>0</v>
      </c>
      <c r="C247">
        <v>0.1</v>
      </c>
      <c r="D247">
        <v>0</v>
      </c>
      <c r="E247">
        <v>99.9</v>
      </c>
      <c r="J247">
        <v>0.1</v>
      </c>
    </row>
    <row r="248" spans="1:10">
      <c r="A248" s="1">
        <v>42965.5733796296</v>
      </c>
      <c r="B248">
        <v>0</v>
      </c>
      <c r="C248">
        <v>0</v>
      </c>
      <c r="D248">
        <v>0</v>
      </c>
      <c r="E248">
        <v>100</v>
      </c>
      <c r="J248">
        <v>0</v>
      </c>
    </row>
    <row r="249" spans="1:10">
      <c r="A249" s="1">
        <v>42965.5734953704</v>
      </c>
      <c r="B249">
        <v>0.1</v>
      </c>
      <c r="C249">
        <v>0.1</v>
      </c>
      <c r="D249">
        <v>0</v>
      </c>
      <c r="E249">
        <v>99.8</v>
      </c>
      <c r="J249">
        <v>0.2</v>
      </c>
    </row>
    <row r="250" spans="1:10">
      <c r="A250" s="1">
        <v>42965.5736111111</v>
      </c>
      <c r="B250">
        <v>0</v>
      </c>
      <c r="C250">
        <v>0</v>
      </c>
      <c r="D250">
        <v>0</v>
      </c>
      <c r="E250">
        <v>100</v>
      </c>
      <c r="J250">
        <v>0</v>
      </c>
    </row>
    <row r="251" spans="1:10">
      <c r="A251" s="1">
        <v>42965.5737268518</v>
      </c>
      <c r="B251">
        <v>0.4</v>
      </c>
      <c r="C251">
        <v>0</v>
      </c>
      <c r="D251">
        <v>0</v>
      </c>
      <c r="E251">
        <v>99.6</v>
      </c>
      <c r="J251">
        <v>0.4</v>
      </c>
    </row>
    <row r="252" spans="1:10">
      <c r="A252" s="1">
        <v>42965.5738425926</v>
      </c>
      <c r="B252">
        <v>0</v>
      </c>
      <c r="C252">
        <v>0</v>
      </c>
      <c r="D252">
        <v>0</v>
      </c>
      <c r="E252">
        <v>100</v>
      </c>
      <c r="J252">
        <v>0</v>
      </c>
    </row>
    <row r="253" spans="1:10">
      <c r="A253" s="1">
        <v>42965.5739583333</v>
      </c>
      <c r="B253">
        <v>0</v>
      </c>
      <c r="C253">
        <v>0.1</v>
      </c>
      <c r="D253">
        <v>0</v>
      </c>
      <c r="E253">
        <v>99.9</v>
      </c>
      <c r="J253">
        <v>0.1</v>
      </c>
    </row>
    <row r="254" spans="1:10">
      <c r="A254" s="1">
        <v>42965.5740740741</v>
      </c>
      <c r="B254">
        <v>0</v>
      </c>
      <c r="C254">
        <v>0</v>
      </c>
      <c r="D254">
        <v>0</v>
      </c>
      <c r="E254">
        <v>100</v>
      </c>
      <c r="J254">
        <v>0</v>
      </c>
    </row>
    <row r="255" spans="1:10">
      <c r="A255" s="1">
        <v>42965.5741898148</v>
      </c>
      <c r="B255">
        <v>0</v>
      </c>
      <c r="C255">
        <v>0</v>
      </c>
      <c r="D255">
        <v>0</v>
      </c>
      <c r="E255">
        <v>100</v>
      </c>
      <c r="J255">
        <v>0</v>
      </c>
    </row>
    <row r="256" spans="1:10">
      <c r="A256" s="1">
        <v>42965.5743055556</v>
      </c>
      <c r="B256">
        <v>0</v>
      </c>
      <c r="C256">
        <v>0</v>
      </c>
      <c r="D256">
        <v>0</v>
      </c>
      <c r="E256">
        <v>100</v>
      </c>
      <c r="J256">
        <v>0</v>
      </c>
    </row>
    <row r="257" spans="1:10">
      <c r="A257" s="1">
        <v>42965.5744212963</v>
      </c>
      <c r="B257">
        <v>0</v>
      </c>
      <c r="C257">
        <v>0</v>
      </c>
      <c r="D257">
        <v>0</v>
      </c>
      <c r="E257">
        <v>100</v>
      </c>
      <c r="J257">
        <v>0</v>
      </c>
    </row>
    <row r="258" spans="1:10">
      <c r="A258" s="1">
        <v>42965.574537037</v>
      </c>
      <c r="B258">
        <v>0</v>
      </c>
      <c r="C258">
        <v>0</v>
      </c>
      <c r="D258">
        <v>0</v>
      </c>
      <c r="E258">
        <v>100</v>
      </c>
      <c r="J258">
        <v>0</v>
      </c>
    </row>
    <row r="259" spans="1:10">
      <c r="A259" s="1">
        <v>42965.5746527778</v>
      </c>
      <c r="B259">
        <v>0</v>
      </c>
      <c r="C259">
        <v>0</v>
      </c>
      <c r="D259">
        <v>0</v>
      </c>
      <c r="E259">
        <v>100</v>
      </c>
      <c r="J259">
        <v>0</v>
      </c>
    </row>
    <row r="260" spans="1:10">
      <c r="A260" s="1">
        <v>42965.5747685185</v>
      </c>
      <c r="B260">
        <v>0</v>
      </c>
      <c r="C260">
        <v>0</v>
      </c>
      <c r="D260">
        <v>0</v>
      </c>
      <c r="E260">
        <v>100</v>
      </c>
      <c r="J260">
        <v>0</v>
      </c>
    </row>
    <row r="261" spans="1:10">
      <c r="A261" s="1">
        <v>42965.5748842593</v>
      </c>
      <c r="B261">
        <v>0</v>
      </c>
      <c r="C261">
        <v>0</v>
      </c>
      <c r="D261">
        <v>0</v>
      </c>
      <c r="E261">
        <v>100</v>
      </c>
      <c r="J261">
        <v>0</v>
      </c>
    </row>
    <row r="263" spans="1:10">
      <c r="A263" t="s">
        <v>11</v>
      </c>
      <c r="B263">
        <v>15.6219230769231</v>
      </c>
      <c r="C263">
        <v>5.43769230769231</v>
      </c>
      <c r="D263">
        <v>0</v>
      </c>
      <c r="E263">
        <v>78.938076923077</v>
      </c>
      <c r="F263" t="e">
        <v>#DIV/0!</v>
      </c>
      <c r="G263" t="e">
        <v>#DIV/0!</v>
      </c>
      <c r="H263" t="e">
        <v>#DIV/0!</v>
      </c>
      <c r="I263" t="e">
        <v>#DIV/0!</v>
      </c>
      <c r="J263">
        <v>21.0596153846154</v>
      </c>
    </row>
  </sheetData>
  <pageMargins left="0.75" right="0.75" top="1" bottom="1" header="0.511805555555556" footer="0.511805555555556"/>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736</v>
      </c>
      <c r="B1" t="s">
        <v>5</v>
      </c>
      <c r="C1" t="s">
        <v>6</v>
      </c>
      <c r="D1" t="s">
        <v>7</v>
      </c>
      <c r="E1" t="s">
        <v>8</v>
      </c>
      <c r="J1" t="s">
        <v>9</v>
      </c>
    </row>
    <row r="2" spans="1:10">
      <c r="A2" s="1">
        <v>42965.5449074074</v>
      </c>
      <c r="B2">
        <v>2.8</v>
      </c>
      <c r="C2">
        <v>1</v>
      </c>
      <c r="D2">
        <v>0</v>
      </c>
      <c r="E2">
        <v>96.2</v>
      </c>
      <c r="J2">
        <v>3.8</v>
      </c>
    </row>
    <row r="3" spans="1:10">
      <c r="A3" s="1">
        <v>42965.5450231481</v>
      </c>
      <c r="B3">
        <v>2.7</v>
      </c>
      <c r="C3">
        <v>0.3</v>
      </c>
      <c r="D3">
        <v>0</v>
      </c>
      <c r="E3">
        <v>97</v>
      </c>
      <c r="J3">
        <v>3</v>
      </c>
    </row>
    <row r="4" spans="1:10">
      <c r="A4" s="1">
        <v>42965.5451388889</v>
      </c>
      <c r="B4">
        <v>0.2</v>
      </c>
      <c r="C4">
        <v>0.2</v>
      </c>
      <c r="D4">
        <v>0</v>
      </c>
      <c r="E4">
        <v>99.6</v>
      </c>
      <c r="J4">
        <v>0.4</v>
      </c>
    </row>
    <row r="5" spans="1:10">
      <c r="A5" s="1">
        <v>42965.5452546296</v>
      </c>
      <c r="B5">
        <v>0.1</v>
      </c>
      <c r="C5">
        <v>0.2</v>
      </c>
      <c r="D5">
        <v>0</v>
      </c>
      <c r="E5">
        <v>99.7</v>
      </c>
      <c r="J5">
        <v>0.3</v>
      </c>
    </row>
    <row r="6" spans="1:10">
      <c r="A6" s="1">
        <v>42965.5453703704</v>
      </c>
      <c r="B6">
        <v>2.3</v>
      </c>
      <c r="C6">
        <v>1</v>
      </c>
      <c r="D6">
        <v>0</v>
      </c>
      <c r="E6">
        <v>96.7</v>
      </c>
      <c r="J6">
        <v>3.3</v>
      </c>
    </row>
    <row r="7" spans="1:10">
      <c r="A7" s="1">
        <v>42965.5454861111</v>
      </c>
      <c r="B7">
        <v>6.5</v>
      </c>
      <c r="C7">
        <v>2.6</v>
      </c>
      <c r="D7">
        <v>0</v>
      </c>
      <c r="E7">
        <v>90.9</v>
      </c>
      <c r="J7">
        <v>9.1</v>
      </c>
    </row>
    <row r="8" spans="1:10">
      <c r="A8" s="1">
        <v>42965.5456018519</v>
      </c>
      <c r="B8">
        <v>7.7</v>
      </c>
      <c r="C8">
        <v>2</v>
      </c>
      <c r="D8">
        <v>0</v>
      </c>
      <c r="E8">
        <v>90.3</v>
      </c>
      <c r="J8">
        <v>9.7</v>
      </c>
    </row>
    <row r="9" spans="1:10">
      <c r="A9" s="1">
        <v>42965.5457175926</v>
      </c>
      <c r="B9">
        <v>6.5</v>
      </c>
      <c r="C9">
        <v>2.4</v>
      </c>
      <c r="D9">
        <v>0</v>
      </c>
      <c r="E9">
        <v>91.1</v>
      </c>
      <c r="J9">
        <v>8.9</v>
      </c>
    </row>
    <row r="10" spans="1:10">
      <c r="A10" s="1">
        <v>42965.5458333333</v>
      </c>
      <c r="B10">
        <v>8.6</v>
      </c>
      <c r="C10">
        <v>3.8</v>
      </c>
      <c r="D10">
        <v>0</v>
      </c>
      <c r="E10">
        <v>87.7</v>
      </c>
      <c r="J10">
        <v>12.4</v>
      </c>
    </row>
    <row r="11" spans="1:10">
      <c r="A11" s="1">
        <v>42965.5459490741</v>
      </c>
      <c r="B11">
        <v>7.6</v>
      </c>
      <c r="C11">
        <v>3.2</v>
      </c>
      <c r="D11">
        <v>0</v>
      </c>
      <c r="E11">
        <v>89.1</v>
      </c>
      <c r="J11">
        <v>10.8</v>
      </c>
    </row>
    <row r="12" spans="1:10">
      <c r="A12" s="1">
        <v>42965.5460648148</v>
      </c>
      <c r="B12">
        <v>6.9</v>
      </c>
      <c r="C12">
        <v>3</v>
      </c>
      <c r="D12">
        <v>0</v>
      </c>
      <c r="E12">
        <v>90.2</v>
      </c>
      <c r="J12">
        <v>9.9</v>
      </c>
    </row>
    <row r="13" spans="1:10">
      <c r="A13" s="1">
        <v>42965.5461805556</v>
      </c>
      <c r="B13">
        <v>9.3</v>
      </c>
      <c r="C13">
        <v>3.8</v>
      </c>
      <c r="D13">
        <v>0</v>
      </c>
      <c r="E13">
        <v>86.9</v>
      </c>
      <c r="J13">
        <v>13.1</v>
      </c>
    </row>
    <row r="14" spans="1:10">
      <c r="A14" s="1">
        <v>42965.5462962963</v>
      </c>
      <c r="B14">
        <v>8.1</v>
      </c>
      <c r="C14">
        <v>3.4</v>
      </c>
      <c r="D14">
        <v>0</v>
      </c>
      <c r="E14">
        <v>88.5</v>
      </c>
      <c r="J14">
        <v>11.5</v>
      </c>
    </row>
    <row r="15" spans="1:10">
      <c r="A15" s="1">
        <v>42965.546412037</v>
      </c>
      <c r="B15">
        <v>7.8</v>
      </c>
      <c r="C15">
        <v>2.4</v>
      </c>
      <c r="D15">
        <v>0</v>
      </c>
      <c r="E15">
        <v>89.8</v>
      </c>
      <c r="J15">
        <v>10.2</v>
      </c>
    </row>
    <row r="16" spans="1:10">
      <c r="A16" s="1">
        <v>42965.5465277778</v>
      </c>
      <c r="B16">
        <v>7.7</v>
      </c>
      <c r="C16">
        <v>3</v>
      </c>
      <c r="D16">
        <v>0</v>
      </c>
      <c r="E16">
        <v>89.3</v>
      </c>
      <c r="J16">
        <v>10.7</v>
      </c>
    </row>
    <row r="17" spans="1:10">
      <c r="A17" s="1">
        <v>42965.5466435185</v>
      </c>
      <c r="B17">
        <v>11.7</v>
      </c>
      <c r="C17">
        <v>4.4</v>
      </c>
      <c r="D17">
        <v>0</v>
      </c>
      <c r="E17">
        <v>83.8</v>
      </c>
      <c r="J17">
        <v>16.1</v>
      </c>
    </row>
    <row r="18" spans="1:10">
      <c r="A18" s="1">
        <v>42965.5467592593</v>
      </c>
      <c r="B18">
        <v>8.3</v>
      </c>
      <c r="C18">
        <v>3.3</v>
      </c>
      <c r="D18">
        <v>0</v>
      </c>
      <c r="E18">
        <v>88.4</v>
      </c>
      <c r="J18">
        <v>11.6</v>
      </c>
    </row>
    <row r="19" spans="1:10">
      <c r="A19" s="1">
        <v>42965.546875</v>
      </c>
      <c r="B19">
        <v>8.8</v>
      </c>
      <c r="C19">
        <v>3.4</v>
      </c>
      <c r="D19">
        <v>0</v>
      </c>
      <c r="E19">
        <v>87.8</v>
      </c>
      <c r="J19">
        <v>12.2</v>
      </c>
    </row>
    <row r="20" spans="1:10">
      <c r="A20" s="1">
        <v>42965.5469907407</v>
      </c>
      <c r="B20">
        <v>8.7</v>
      </c>
      <c r="C20">
        <v>3.6</v>
      </c>
      <c r="D20">
        <v>0</v>
      </c>
      <c r="E20">
        <v>87.8</v>
      </c>
      <c r="J20">
        <v>12.3</v>
      </c>
    </row>
    <row r="21" spans="1:10">
      <c r="A21" s="1">
        <v>42965.5471064815</v>
      </c>
      <c r="B21">
        <v>19.1</v>
      </c>
      <c r="C21">
        <v>6.4</v>
      </c>
      <c r="D21">
        <v>0</v>
      </c>
      <c r="E21">
        <v>74.5</v>
      </c>
      <c r="J21">
        <v>25.5</v>
      </c>
    </row>
    <row r="22" spans="1:10">
      <c r="A22" s="1">
        <v>42965.5472222222</v>
      </c>
      <c r="B22">
        <v>7</v>
      </c>
      <c r="C22">
        <v>2.6</v>
      </c>
      <c r="D22">
        <v>0</v>
      </c>
      <c r="E22">
        <v>90.4</v>
      </c>
      <c r="J22">
        <v>9.6</v>
      </c>
    </row>
    <row r="23" spans="1:10">
      <c r="A23" s="1">
        <v>42965.547337963</v>
      </c>
      <c r="B23">
        <v>15.1</v>
      </c>
      <c r="C23">
        <v>5.4</v>
      </c>
      <c r="D23">
        <v>0</v>
      </c>
      <c r="E23">
        <v>79.5</v>
      </c>
      <c r="J23">
        <v>20.5</v>
      </c>
    </row>
    <row r="24" spans="1:10">
      <c r="A24" s="1">
        <v>42965.5474537037</v>
      </c>
      <c r="B24">
        <v>18.8</v>
      </c>
      <c r="C24">
        <v>6.5</v>
      </c>
      <c r="D24">
        <v>0</v>
      </c>
      <c r="E24">
        <v>74.7</v>
      </c>
      <c r="J24">
        <v>25.3</v>
      </c>
    </row>
    <row r="25" spans="1:10">
      <c r="A25" s="1">
        <v>42965.5475694444</v>
      </c>
      <c r="B25">
        <v>13.6</v>
      </c>
      <c r="C25">
        <v>5.1</v>
      </c>
      <c r="D25">
        <v>0</v>
      </c>
      <c r="E25">
        <v>81.3</v>
      </c>
      <c r="J25">
        <v>18.7</v>
      </c>
    </row>
    <row r="26" spans="1:10">
      <c r="A26" s="1">
        <v>42965.5476851852</v>
      </c>
      <c r="B26">
        <v>17.4</v>
      </c>
      <c r="C26">
        <v>7.8</v>
      </c>
      <c r="D26">
        <v>0</v>
      </c>
      <c r="E26">
        <v>74.8</v>
      </c>
      <c r="J26">
        <v>25.2</v>
      </c>
    </row>
    <row r="27" spans="1:10">
      <c r="A27" s="1">
        <v>42965.5478009259</v>
      </c>
      <c r="B27">
        <v>14.5</v>
      </c>
      <c r="C27">
        <v>5.2</v>
      </c>
      <c r="D27">
        <v>0</v>
      </c>
      <c r="E27">
        <v>80.3</v>
      </c>
      <c r="J27">
        <v>19.7</v>
      </c>
    </row>
    <row r="28" spans="1:10">
      <c r="A28" s="1">
        <v>42965.5479166667</v>
      </c>
      <c r="B28">
        <v>15</v>
      </c>
      <c r="C28">
        <v>5.6</v>
      </c>
      <c r="D28">
        <v>0</v>
      </c>
      <c r="E28">
        <v>79.4</v>
      </c>
      <c r="J28">
        <v>20.6</v>
      </c>
    </row>
    <row r="29" spans="1:10">
      <c r="A29" s="1">
        <v>42965.5480324074</v>
      </c>
      <c r="B29">
        <v>14.8</v>
      </c>
      <c r="C29">
        <v>5.8</v>
      </c>
      <c r="D29">
        <v>0</v>
      </c>
      <c r="E29">
        <v>79.4</v>
      </c>
      <c r="J29">
        <v>20.6</v>
      </c>
    </row>
    <row r="30" spans="1:10">
      <c r="A30" s="1">
        <v>42965.5481481481</v>
      </c>
      <c r="B30">
        <v>19.2</v>
      </c>
      <c r="C30">
        <v>7.3</v>
      </c>
      <c r="D30">
        <v>0</v>
      </c>
      <c r="E30">
        <v>73.5</v>
      </c>
      <c r="J30">
        <v>26.5</v>
      </c>
    </row>
    <row r="31" spans="1:10">
      <c r="A31" s="1">
        <v>42965.5482638889</v>
      </c>
      <c r="B31">
        <v>18.9</v>
      </c>
      <c r="C31">
        <v>7</v>
      </c>
      <c r="D31">
        <v>0</v>
      </c>
      <c r="E31">
        <v>74</v>
      </c>
      <c r="J31">
        <v>25.9</v>
      </c>
    </row>
    <row r="32" spans="1:10">
      <c r="A32" s="1">
        <v>42965.5483796296</v>
      </c>
      <c r="B32">
        <v>19.5</v>
      </c>
      <c r="C32">
        <v>6.6</v>
      </c>
      <c r="D32">
        <v>0</v>
      </c>
      <c r="E32">
        <v>73.8</v>
      </c>
      <c r="J32">
        <v>26.1</v>
      </c>
    </row>
    <row r="33" spans="1:10">
      <c r="A33" s="1">
        <v>42965.5484953704</v>
      </c>
      <c r="B33">
        <v>20</v>
      </c>
      <c r="C33">
        <v>6.7</v>
      </c>
      <c r="D33">
        <v>0</v>
      </c>
      <c r="E33">
        <v>73.3</v>
      </c>
      <c r="J33">
        <v>26.7</v>
      </c>
    </row>
    <row r="34" spans="1:10">
      <c r="A34" s="1">
        <v>42965.5486111111</v>
      </c>
      <c r="B34">
        <v>16</v>
      </c>
      <c r="C34">
        <v>5.8</v>
      </c>
      <c r="D34">
        <v>0</v>
      </c>
      <c r="E34">
        <v>78.2</v>
      </c>
      <c r="J34">
        <v>21.8</v>
      </c>
    </row>
    <row r="35" spans="1:10">
      <c r="A35" s="1">
        <v>42965.5487268519</v>
      </c>
      <c r="B35">
        <v>19.8</v>
      </c>
      <c r="C35">
        <v>6.9</v>
      </c>
      <c r="D35">
        <v>0</v>
      </c>
      <c r="E35">
        <v>73.3</v>
      </c>
      <c r="J35">
        <v>26.7</v>
      </c>
    </row>
    <row r="36" spans="1:10">
      <c r="A36" s="1">
        <v>42965.5488425926</v>
      </c>
      <c r="B36">
        <v>15.6</v>
      </c>
      <c r="C36">
        <v>6.2</v>
      </c>
      <c r="D36">
        <v>0</v>
      </c>
      <c r="E36">
        <v>78.2</v>
      </c>
      <c r="J36">
        <v>21.8</v>
      </c>
    </row>
    <row r="37" spans="1:10">
      <c r="A37" s="1">
        <v>42965.5489583333</v>
      </c>
      <c r="B37">
        <v>16</v>
      </c>
      <c r="C37">
        <v>5.8</v>
      </c>
      <c r="D37">
        <v>0</v>
      </c>
      <c r="E37">
        <v>78.3</v>
      </c>
      <c r="J37">
        <v>21.8</v>
      </c>
    </row>
    <row r="38" spans="1:10">
      <c r="A38" s="1">
        <v>42965.5490740741</v>
      </c>
      <c r="B38">
        <v>16.8</v>
      </c>
      <c r="C38">
        <v>6</v>
      </c>
      <c r="D38">
        <v>0</v>
      </c>
      <c r="E38">
        <v>77.2</v>
      </c>
      <c r="J38">
        <v>22.8</v>
      </c>
    </row>
    <row r="39" spans="1:10">
      <c r="A39" s="1">
        <v>42965.5491898148</v>
      </c>
      <c r="B39">
        <v>19.5</v>
      </c>
      <c r="C39">
        <v>7.7</v>
      </c>
      <c r="D39">
        <v>0</v>
      </c>
      <c r="E39">
        <v>72.8</v>
      </c>
      <c r="J39">
        <v>27.2</v>
      </c>
    </row>
    <row r="40" spans="1:10">
      <c r="A40" s="1">
        <v>42965.5493055556</v>
      </c>
      <c r="B40">
        <v>16.9</v>
      </c>
      <c r="C40">
        <v>6.4</v>
      </c>
      <c r="D40">
        <v>0</v>
      </c>
      <c r="E40">
        <v>76.7</v>
      </c>
      <c r="J40">
        <v>23.3</v>
      </c>
    </row>
    <row r="41" spans="1:10">
      <c r="A41" s="1">
        <v>42965.5494212963</v>
      </c>
      <c r="B41">
        <v>20.9</v>
      </c>
      <c r="C41">
        <v>8.2</v>
      </c>
      <c r="D41">
        <v>0</v>
      </c>
      <c r="E41">
        <v>70.8</v>
      </c>
      <c r="J41">
        <v>29.1</v>
      </c>
    </row>
    <row r="42" spans="1:10">
      <c r="A42" s="1">
        <v>42965.549537037</v>
      </c>
      <c r="B42">
        <v>16.6</v>
      </c>
      <c r="C42">
        <v>6.4</v>
      </c>
      <c r="D42">
        <v>0</v>
      </c>
      <c r="E42">
        <v>77</v>
      </c>
      <c r="J42">
        <v>23</v>
      </c>
    </row>
    <row r="43" spans="1:10">
      <c r="A43" s="1">
        <v>42965.5496527778</v>
      </c>
      <c r="B43">
        <v>14.2</v>
      </c>
      <c r="C43">
        <v>5.4</v>
      </c>
      <c r="D43">
        <v>0</v>
      </c>
      <c r="E43">
        <v>80.4</v>
      </c>
      <c r="J43">
        <v>19.6</v>
      </c>
    </row>
    <row r="44" spans="1:10">
      <c r="A44" s="1">
        <v>42965.5497685185</v>
      </c>
      <c r="B44">
        <v>20.2</v>
      </c>
      <c r="C44">
        <v>6.9</v>
      </c>
      <c r="D44">
        <v>0</v>
      </c>
      <c r="E44">
        <v>73</v>
      </c>
      <c r="J44">
        <v>27.1</v>
      </c>
    </row>
    <row r="45" spans="1:10">
      <c r="A45" s="1">
        <v>42965.5498842593</v>
      </c>
      <c r="B45">
        <v>17.8</v>
      </c>
      <c r="C45">
        <v>6.1</v>
      </c>
      <c r="D45">
        <v>0</v>
      </c>
      <c r="E45">
        <v>76.1</v>
      </c>
      <c r="J45">
        <v>23.9</v>
      </c>
    </row>
    <row r="46" spans="1:10">
      <c r="A46" s="1">
        <v>42965.55</v>
      </c>
      <c r="B46">
        <v>18.6</v>
      </c>
      <c r="C46">
        <v>6.5</v>
      </c>
      <c r="D46">
        <v>0</v>
      </c>
      <c r="E46">
        <v>74.9</v>
      </c>
      <c r="J46">
        <v>25.1</v>
      </c>
    </row>
    <row r="47" spans="1:10">
      <c r="A47" s="1">
        <v>42965.5501157407</v>
      </c>
      <c r="B47">
        <v>19.5</v>
      </c>
      <c r="C47">
        <v>6.8</v>
      </c>
      <c r="D47">
        <v>0</v>
      </c>
      <c r="E47">
        <v>73.7</v>
      </c>
      <c r="J47">
        <v>26.3</v>
      </c>
    </row>
    <row r="48" spans="1:10">
      <c r="A48" s="1">
        <v>42965.5502314815</v>
      </c>
      <c r="B48">
        <v>16.8</v>
      </c>
      <c r="C48">
        <v>6.3</v>
      </c>
      <c r="D48">
        <v>0</v>
      </c>
      <c r="E48">
        <v>76.9</v>
      </c>
      <c r="J48">
        <v>23.1</v>
      </c>
    </row>
    <row r="49" spans="1:10">
      <c r="A49" s="1">
        <v>42965.5503472222</v>
      </c>
      <c r="B49">
        <v>16.9</v>
      </c>
      <c r="C49">
        <v>5.7</v>
      </c>
      <c r="D49">
        <v>0</v>
      </c>
      <c r="E49">
        <v>77.3</v>
      </c>
      <c r="J49">
        <v>22.6</v>
      </c>
    </row>
    <row r="50" spans="1:10">
      <c r="A50" s="1">
        <v>42965.550462963</v>
      </c>
      <c r="B50">
        <v>16.2</v>
      </c>
      <c r="C50">
        <v>6.4</v>
      </c>
      <c r="D50">
        <v>0</v>
      </c>
      <c r="E50">
        <v>77.4</v>
      </c>
      <c r="J50">
        <v>22.6</v>
      </c>
    </row>
    <row r="51" spans="1:10">
      <c r="A51" s="1">
        <v>42965.5505787037</v>
      </c>
      <c r="B51">
        <v>18.7</v>
      </c>
      <c r="C51">
        <v>7.6</v>
      </c>
      <c r="D51">
        <v>0</v>
      </c>
      <c r="E51">
        <v>73.7</v>
      </c>
      <c r="J51">
        <v>26.3</v>
      </c>
    </row>
    <row r="52" spans="1:10">
      <c r="A52" s="1">
        <v>42965.5506944444</v>
      </c>
      <c r="B52">
        <v>17.6</v>
      </c>
      <c r="C52">
        <v>8.3</v>
      </c>
      <c r="D52">
        <v>0</v>
      </c>
      <c r="E52">
        <v>74.1</v>
      </c>
      <c r="J52">
        <v>25.9</v>
      </c>
    </row>
    <row r="53" spans="1:10">
      <c r="A53" s="1">
        <v>42965.5508101852</v>
      </c>
      <c r="B53">
        <v>19.5</v>
      </c>
      <c r="C53">
        <v>6.8</v>
      </c>
      <c r="D53">
        <v>0</v>
      </c>
      <c r="E53">
        <v>73.7</v>
      </c>
      <c r="J53">
        <v>26.3</v>
      </c>
    </row>
    <row r="54" spans="1:10">
      <c r="A54" s="1">
        <v>42965.5509259259</v>
      </c>
      <c r="B54">
        <v>18</v>
      </c>
      <c r="C54">
        <v>6.4</v>
      </c>
      <c r="D54">
        <v>0</v>
      </c>
      <c r="E54">
        <v>75.6</v>
      </c>
      <c r="J54">
        <v>24.4</v>
      </c>
    </row>
    <row r="55" spans="1:10">
      <c r="A55" s="1">
        <v>42965.5510416667</v>
      </c>
      <c r="B55">
        <v>17.8</v>
      </c>
      <c r="C55">
        <v>6.3</v>
      </c>
      <c r="D55">
        <v>0</v>
      </c>
      <c r="E55">
        <v>75.9</v>
      </c>
      <c r="J55">
        <v>24.1</v>
      </c>
    </row>
    <row r="56" spans="1:10">
      <c r="A56" s="1">
        <v>42965.5511574074</v>
      </c>
      <c r="B56">
        <v>18.6</v>
      </c>
      <c r="C56">
        <v>6.5</v>
      </c>
      <c r="D56">
        <v>0</v>
      </c>
      <c r="E56">
        <v>74.9</v>
      </c>
      <c r="J56">
        <v>25.1</v>
      </c>
    </row>
    <row r="57" spans="1:10">
      <c r="A57" s="1">
        <v>42965.5512731482</v>
      </c>
      <c r="B57">
        <v>17.1</v>
      </c>
      <c r="C57">
        <v>6.2</v>
      </c>
      <c r="D57">
        <v>0</v>
      </c>
      <c r="E57">
        <v>76.7</v>
      </c>
      <c r="J57">
        <v>23.3</v>
      </c>
    </row>
    <row r="58" spans="1:10">
      <c r="A58" s="1">
        <v>42965.5513888889</v>
      </c>
      <c r="B58">
        <v>21.6</v>
      </c>
      <c r="C58">
        <v>7.2</v>
      </c>
      <c r="D58">
        <v>0</v>
      </c>
      <c r="E58">
        <v>71.2</v>
      </c>
      <c r="J58">
        <v>28.8</v>
      </c>
    </row>
    <row r="59" spans="1:10">
      <c r="A59" s="1">
        <v>42965.5515046296</v>
      </c>
      <c r="B59">
        <v>20.2</v>
      </c>
      <c r="C59">
        <v>7.1</v>
      </c>
      <c r="D59">
        <v>0</v>
      </c>
      <c r="E59">
        <v>72.7</v>
      </c>
      <c r="J59">
        <v>27.3</v>
      </c>
    </row>
    <row r="60" spans="1:10">
      <c r="A60" s="1">
        <v>42965.5516203704</v>
      </c>
      <c r="B60">
        <v>17.1</v>
      </c>
      <c r="C60">
        <v>6.1</v>
      </c>
      <c r="D60">
        <v>0</v>
      </c>
      <c r="E60">
        <v>76.8</v>
      </c>
      <c r="J60">
        <v>23.2</v>
      </c>
    </row>
    <row r="61" spans="1:10">
      <c r="A61" s="1">
        <v>42965.5517361111</v>
      </c>
      <c r="B61">
        <v>19.4</v>
      </c>
      <c r="C61">
        <v>8</v>
      </c>
      <c r="D61">
        <v>0</v>
      </c>
      <c r="E61">
        <v>72.6</v>
      </c>
      <c r="J61">
        <v>27.4</v>
      </c>
    </row>
    <row r="62" spans="1:10">
      <c r="A62" s="1">
        <v>42965.5518518519</v>
      </c>
      <c r="B62">
        <v>17.4</v>
      </c>
      <c r="C62">
        <v>6.1</v>
      </c>
      <c r="D62">
        <v>0</v>
      </c>
      <c r="E62">
        <v>76.6</v>
      </c>
      <c r="J62">
        <v>23.5</v>
      </c>
    </row>
    <row r="63" spans="1:10">
      <c r="A63" s="1">
        <v>42965.5519675926</v>
      </c>
      <c r="B63">
        <v>15.5</v>
      </c>
      <c r="C63">
        <v>6</v>
      </c>
      <c r="D63">
        <v>0</v>
      </c>
      <c r="E63">
        <v>78.6</v>
      </c>
      <c r="J63">
        <v>21.5</v>
      </c>
    </row>
    <row r="64" spans="1:10">
      <c r="A64" s="1">
        <v>42965.5520833333</v>
      </c>
      <c r="B64">
        <v>19.1</v>
      </c>
      <c r="C64">
        <v>6.6</v>
      </c>
      <c r="D64">
        <v>0</v>
      </c>
      <c r="E64">
        <v>74.3</v>
      </c>
      <c r="J64">
        <v>25.7</v>
      </c>
    </row>
    <row r="65" spans="1:10">
      <c r="A65" s="1">
        <v>42965.5521990741</v>
      </c>
      <c r="B65">
        <v>28.8</v>
      </c>
      <c r="C65">
        <v>6.5</v>
      </c>
      <c r="D65">
        <v>0</v>
      </c>
      <c r="E65">
        <v>64.7</v>
      </c>
      <c r="J65">
        <v>35.3</v>
      </c>
    </row>
    <row r="66" spans="1:10">
      <c r="A66" s="1">
        <v>42965.5523148148</v>
      </c>
      <c r="B66">
        <v>16.3</v>
      </c>
      <c r="C66">
        <v>6.1</v>
      </c>
      <c r="D66">
        <v>0</v>
      </c>
      <c r="E66">
        <v>77.6</v>
      </c>
      <c r="J66">
        <v>22.4</v>
      </c>
    </row>
    <row r="67" spans="1:10">
      <c r="A67" s="1">
        <v>42965.5524305556</v>
      </c>
      <c r="B67">
        <v>19.1</v>
      </c>
      <c r="C67">
        <v>7.2</v>
      </c>
      <c r="D67">
        <v>0</v>
      </c>
      <c r="E67">
        <v>73.7</v>
      </c>
      <c r="J67">
        <v>26.3</v>
      </c>
    </row>
    <row r="68" spans="1:10">
      <c r="A68" s="1">
        <v>42965.5525462963</v>
      </c>
      <c r="B68">
        <v>20.2</v>
      </c>
      <c r="C68">
        <v>9.6</v>
      </c>
      <c r="D68">
        <v>0</v>
      </c>
      <c r="E68">
        <v>70.2</v>
      </c>
      <c r="J68">
        <v>29.8</v>
      </c>
    </row>
    <row r="69" spans="1:10">
      <c r="A69" s="1">
        <v>42965.552662037</v>
      </c>
      <c r="B69">
        <v>19</v>
      </c>
      <c r="C69">
        <v>6.7</v>
      </c>
      <c r="D69">
        <v>0</v>
      </c>
      <c r="E69">
        <v>74.4</v>
      </c>
      <c r="J69">
        <v>25.7</v>
      </c>
    </row>
    <row r="70" spans="1:10">
      <c r="A70" s="1">
        <v>42965.5527777778</v>
      </c>
      <c r="B70">
        <v>18.2</v>
      </c>
      <c r="C70">
        <v>6.8</v>
      </c>
      <c r="D70">
        <v>0</v>
      </c>
      <c r="E70">
        <v>75</v>
      </c>
      <c r="J70">
        <v>25</v>
      </c>
    </row>
    <row r="71" spans="1:10">
      <c r="A71" s="1">
        <v>42965.5528935185</v>
      </c>
      <c r="B71">
        <v>24.7</v>
      </c>
      <c r="C71">
        <v>6</v>
      </c>
      <c r="D71">
        <v>0</v>
      </c>
      <c r="E71">
        <v>69.3</v>
      </c>
      <c r="J71">
        <v>30.7</v>
      </c>
    </row>
    <row r="72" spans="1:10">
      <c r="A72" s="1">
        <v>42965.5530092593</v>
      </c>
      <c r="B72">
        <v>18.9</v>
      </c>
      <c r="C72">
        <v>7.3</v>
      </c>
      <c r="D72">
        <v>0</v>
      </c>
      <c r="E72">
        <v>73.8</v>
      </c>
      <c r="J72">
        <v>26.2</v>
      </c>
    </row>
    <row r="73" spans="1:10">
      <c r="A73" s="1">
        <v>42965.553125</v>
      </c>
      <c r="B73">
        <v>16.8</v>
      </c>
      <c r="C73">
        <v>6.5</v>
      </c>
      <c r="D73">
        <v>0</v>
      </c>
      <c r="E73">
        <v>76.6</v>
      </c>
      <c r="J73">
        <v>23.3</v>
      </c>
    </row>
    <row r="74" spans="1:10">
      <c r="A74" s="1">
        <v>42965.5532407407</v>
      </c>
      <c r="B74">
        <v>20.2</v>
      </c>
      <c r="C74">
        <v>7</v>
      </c>
      <c r="D74">
        <v>0</v>
      </c>
      <c r="E74">
        <v>72.8</v>
      </c>
      <c r="J74">
        <v>27.2</v>
      </c>
    </row>
    <row r="75" spans="1:10">
      <c r="A75" s="1">
        <v>42965.5533564815</v>
      </c>
      <c r="B75">
        <v>19.7</v>
      </c>
      <c r="C75">
        <v>6.5</v>
      </c>
      <c r="D75">
        <v>0</v>
      </c>
      <c r="E75">
        <v>73.8</v>
      </c>
      <c r="J75">
        <v>26.2</v>
      </c>
    </row>
    <row r="76" spans="1:10">
      <c r="A76" s="1">
        <v>42965.5534722222</v>
      </c>
      <c r="B76">
        <v>15.6</v>
      </c>
      <c r="C76">
        <v>6.7</v>
      </c>
      <c r="D76">
        <v>0</v>
      </c>
      <c r="E76">
        <v>77.8</v>
      </c>
      <c r="J76">
        <v>22.3</v>
      </c>
    </row>
    <row r="77" spans="1:10">
      <c r="A77" s="1">
        <v>42965.553587963</v>
      </c>
      <c r="B77">
        <v>18.5</v>
      </c>
      <c r="C77">
        <v>6.4</v>
      </c>
      <c r="D77">
        <v>0</v>
      </c>
      <c r="E77">
        <v>75.1</v>
      </c>
      <c r="J77">
        <v>24.9</v>
      </c>
    </row>
    <row r="78" spans="1:10">
      <c r="A78" s="1">
        <v>42965.5537037037</v>
      </c>
      <c r="B78">
        <v>17.8</v>
      </c>
      <c r="C78">
        <v>6.6</v>
      </c>
      <c r="D78">
        <v>0</v>
      </c>
      <c r="E78">
        <v>75.6</v>
      </c>
      <c r="J78">
        <v>24.4</v>
      </c>
    </row>
    <row r="79" spans="1:10">
      <c r="A79" s="1">
        <v>42965.5538194444</v>
      </c>
      <c r="B79">
        <v>20.6</v>
      </c>
      <c r="C79">
        <v>7.1</v>
      </c>
      <c r="D79">
        <v>0</v>
      </c>
      <c r="E79">
        <v>72.3</v>
      </c>
      <c r="J79">
        <v>27.7</v>
      </c>
    </row>
    <row r="80" spans="1:10">
      <c r="A80" s="1">
        <v>42965.5539351852</v>
      </c>
      <c r="B80">
        <v>20.2</v>
      </c>
      <c r="C80">
        <v>7.1</v>
      </c>
      <c r="D80">
        <v>0</v>
      </c>
      <c r="E80">
        <v>72.7</v>
      </c>
      <c r="J80">
        <v>27.3</v>
      </c>
    </row>
    <row r="81" spans="1:10">
      <c r="A81" s="1">
        <v>42965.5540509259</v>
      </c>
      <c r="B81">
        <v>20.7</v>
      </c>
      <c r="C81">
        <v>6.7</v>
      </c>
      <c r="D81">
        <v>0</v>
      </c>
      <c r="E81">
        <v>72.6</v>
      </c>
      <c r="J81">
        <v>27.4</v>
      </c>
    </row>
    <row r="82" spans="1:10">
      <c r="A82" s="1">
        <v>42965.5541666667</v>
      </c>
      <c r="B82">
        <v>18.5</v>
      </c>
      <c r="C82">
        <v>6.8</v>
      </c>
      <c r="D82">
        <v>0</v>
      </c>
      <c r="E82">
        <v>74.7</v>
      </c>
      <c r="J82">
        <v>25.3</v>
      </c>
    </row>
    <row r="83" spans="1:10">
      <c r="A83" s="1">
        <v>42965.5542824074</v>
      </c>
      <c r="B83">
        <v>14.8</v>
      </c>
      <c r="C83">
        <v>5.6</v>
      </c>
      <c r="D83">
        <v>0</v>
      </c>
      <c r="E83">
        <v>79.6</v>
      </c>
      <c r="J83">
        <v>20.4</v>
      </c>
    </row>
    <row r="84" spans="1:10">
      <c r="A84" s="1">
        <v>42965.5543981481</v>
      </c>
      <c r="B84">
        <v>22.8</v>
      </c>
      <c r="C84">
        <v>7.1</v>
      </c>
      <c r="D84">
        <v>0</v>
      </c>
      <c r="E84">
        <v>70.1</v>
      </c>
      <c r="J84">
        <v>29.9</v>
      </c>
    </row>
    <row r="85" spans="1:10">
      <c r="A85" s="1">
        <v>42965.5545138889</v>
      </c>
      <c r="B85">
        <v>22.5</v>
      </c>
      <c r="C85">
        <v>6</v>
      </c>
      <c r="D85">
        <v>0</v>
      </c>
      <c r="E85">
        <v>71.6</v>
      </c>
      <c r="J85">
        <v>28.5</v>
      </c>
    </row>
    <row r="86" spans="1:10">
      <c r="A86" s="1">
        <v>42965.5546296296</v>
      </c>
      <c r="B86">
        <v>18.8</v>
      </c>
      <c r="C86">
        <v>6.9</v>
      </c>
      <c r="D86">
        <v>0</v>
      </c>
      <c r="E86">
        <v>74.3</v>
      </c>
      <c r="J86">
        <v>25.7</v>
      </c>
    </row>
    <row r="87" spans="1:10">
      <c r="A87" s="1">
        <v>42965.5547453704</v>
      </c>
      <c r="B87">
        <v>17.5</v>
      </c>
      <c r="C87">
        <v>6.4</v>
      </c>
      <c r="D87">
        <v>0</v>
      </c>
      <c r="E87">
        <v>76.1</v>
      </c>
      <c r="J87">
        <v>23.9</v>
      </c>
    </row>
    <row r="88" spans="1:10">
      <c r="A88" s="1">
        <v>42965.5548611111</v>
      </c>
      <c r="B88">
        <v>16.9</v>
      </c>
      <c r="C88">
        <v>5.6</v>
      </c>
      <c r="D88">
        <v>0</v>
      </c>
      <c r="E88">
        <v>77.5</v>
      </c>
      <c r="J88">
        <v>22.5</v>
      </c>
    </row>
    <row r="89" spans="1:10">
      <c r="A89" s="1">
        <v>42965.5549768519</v>
      </c>
      <c r="B89">
        <v>20.7</v>
      </c>
      <c r="C89">
        <v>6.4</v>
      </c>
      <c r="D89">
        <v>0</v>
      </c>
      <c r="E89">
        <v>72.9</v>
      </c>
      <c r="J89">
        <v>27.1</v>
      </c>
    </row>
    <row r="90" spans="1:10">
      <c r="A90" s="1">
        <v>42965.5550925926</v>
      </c>
      <c r="B90">
        <v>19.1</v>
      </c>
      <c r="C90">
        <v>6.4</v>
      </c>
      <c r="D90">
        <v>0</v>
      </c>
      <c r="E90">
        <v>74.5</v>
      </c>
      <c r="J90">
        <v>25.5</v>
      </c>
    </row>
    <row r="91" spans="1:10">
      <c r="A91" s="1">
        <v>42965.5552083333</v>
      </c>
      <c r="B91">
        <v>18.9</v>
      </c>
      <c r="C91">
        <v>6.3</v>
      </c>
      <c r="D91">
        <v>0</v>
      </c>
      <c r="E91">
        <v>74.7</v>
      </c>
      <c r="J91">
        <v>25.2</v>
      </c>
    </row>
    <row r="92" spans="1:10">
      <c r="A92" s="1">
        <v>42965.5553240741</v>
      </c>
      <c r="B92">
        <v>16.5</v>
      </c>
      <c r="C92">
        <v>5.8</v>
      </c>
      <c r="D92">
        <v>0</v>
      </c>
      <c r="E92">
        <v>77.7</v>
      </c>
      <c r="J92">
        <v>22.3</v>
      </c>
    </row>
    <row r="93" spans="1:10">
      <c r="A93" s="1">
        <v>42965.5554398148</v>
      </c>
      <c r="B93">
        <v>18.8</v>
      </c>
      <c r="C93">
        <v>6.5</v>
      </c>
      <c r="D93">
        <v>0</v>
      </c>
      <c r="E93">
        <v>74.7</v>
      </c>
      <c r="J93">
        <v>25.3</v>
      </c>
    </row>
    <row r="94" spans="1:10">
      <c r="A94" s="1">
        <v>42965.5555555556</v>
      </c>
      <c r="B94">
        <v>18.8</v>
      </c>
      <c r="C94">
        <v>6.4</v>
      </c>
      <c r="D94">
        <v>0</v>
      </c>
      <c r="E94">
        <v>74.8</v>
      </c>
      <c r="J94">
        <v>25.2</v>
      </c>
    </row>
    <row r="95" spans="1:10">
      <c r="A95" s="1">
        <v>42965.5556712963</v>
      </c>
      <c r="B95">
        <v>17</v>
      </c>
      <c r="C95">
        <v>6</v>
      </c>
      <c r="D95">
        <v>0</v>
      </c>
      <c r="E95">
        <v>77</v>
      </c>
      <c r="J95">
        <v>23</v>
      </c>
    </row>
    <row r="96" spans="1:10">
      <c r="A96" s="1">
        <v>42965.555787037</v>
      </c>
      <c r="B96">
        <v>18.9</v>
      </c>
      <c r="C96">
        <v>7.9</v>
      </c>
      <c r="D96">
        <v>0</v>
      </c>
      <c r="E96">
        <v>73.1</v>
      </c>
      <c r="J96">
        <v>26.8</v>
      </c>
    </row>
    <row r="97" spans="1:10">
      <c r="A97" s="1">
        <v>42965.5559027778</v>
      </c>
      <c r="B97">
        <v>17.8</v>
      </c>
      <c r="C97">
        <v>6.4</v>
      </c>
      <c r="D97">
        <v>0</v>
      </c>
      <c r="E97">
        <v>75.8</v>
      </c>
      <c r="J97">
        <v>24.2</v>
      </c>
    </row>
    <row r="98" spans="1:10">
      <c r="A98" s="1">
        <v>42965.5560185185</v>
      </c>
      <c r="B98">
        <v>17.4</v>
      </c>
      <c r="C98">
        <v>5.7</v>
      </c>
      <c r="D98">
        <v>0</v>
      </c>
      <c r="E98">
        <v>76.9</v>
      </c>
      <c r="J98">
        <v>23.1</v>
      </c>
    </row>
    <row r="99" spans="1:10">
      <c r="A99" s="1">
        <v>42965.5561342593</v>
      </c>
      <c r="B99">
        <v>17.9</v>
      </c>
      <c r="C99">
        <v>8.2</v>
      </c>
      <c r="D99">
        <v>0</v>
      </c>
      <c r="E99">
        <v>73.9</v>
      </c>
      <c r="J99">
        <v>26.1</v>
      </c>
    </row>
    <row r="100" spans="1:10">
      <c r="A100" s="1">
        <v>42965.55625</v>
      </c>
      <c r="B100">
        <v>15.4</v>
      </c>
      <c r="C100">
        <v>6.3</v>
      </c>
      <c r="D100">
        <v>0</v>
      </c>
      <c r="E100">
        <v>78.3</v>
      </c>
      <c r="J100">
        <v>21.7</v>
      </c>
    </row>
    <row r="101" spans="1:10">
      <c r="A101" s="1">
        <v>42965.5563657407</v>
      </c>
      <c r="B101">
        <v>18.2</v>
      </c>
      <c r="C101">
        <v>6.4</v>
      </c>
      <c r="D101">
        <v>0</v>
      </c>
      <c r="E101">
        <v>75.4</v>
      </c>
      <c r="J101">
        <v>24.6</v>
      </c>
    </row>
    <row r="102" spans="1:10">
      <c r="A102" s="1">
        <v>42965.5564814815</v>
      </c>
      <c r="B102">
        <v>16.7</v>
      </c>
      <c r="C102">
        <v>6.1</v>
      </c>
      <c r="D102">
        <v>0</v>
      </c>
      <c r="E102">
        <v>77.2</v>
      </c>
      <c r="J102">
        <v>22.8</v>
      </c>
    </row>
    <row r="103" spans="1:10">
      <c r="A103" s="1">
        <v>42965.5565972222</v>
      </c>
      <c r="B103">
        <v>18.9</v>
      </c>
      <c r="C103">
        <v>6.4</v>
      </c>
      <c r="D103">
        <v>0</v>
      </c>
      <c r="E103">
        <v>74.7</v>
      </c>
      <c r="J103">
        <v>25.3</v>
      </c>
    </row>
    <row r="104" spans="1:10">
      <c r="A104" s="1">
        <v>42965.556712963</v>
      </c>
      <c r="B104">
        <v>16.4</v>
      </c>
      <c r="C104">
        <v>6.4</v>
      </c>
      <c r="D104">
        <v>0</v>
      </c>
      <c r="E104">
        <v>77.2</v>
      </c>
      <c r="J104">
        <v>22.8</v>
      </c>
    </row>
    <row r="105" spans="1:10">
      <c r="A105" s="1">
        <v>42965.5568287037</v>
      </c>
      <c r="B105">
        <v>16.3</v>
      </c>
      <c r="C105">
        <v>6.3</v>
      </c>
      <c r="D105">
        <v>0</v>
      </c>
      <c r="E105">
        <v>77.4</v>
      </c>
      <c r="J105">
        <v>22.6</v>
      </c>
    </row>
    <row r="106" spans="1:10">
      <c r="A106" s="1">
        <v>42965.5569444444</v>
      </c>
      <c r="B106">
        <v>17.5</v>
      </c>
      <c r="C106">
        <v>7</v>
      </c>
      <c r="D106">
        <v>0</v>
      </c>
      <c r="E106">
        <v>75.5</v>
      </c>
      <c r="J106">
        <v>24.5</v>
      </c>
    </row>
    <row r="107" spans="1:10">
      <c r="A107" s="1">
        <v>42965.5570601852</v>
      </c>
      <c r="B107">
        <v>18.5</v>
      </c>
      <c r="C107">
        <v>6.3</v>
      </c>
      <c r="D107">
        <v>0</v>
      </c>
      <c r="E107">
        <v>75.1</v>
      </c>
      <c r="J107">
        <v>24.8</v>
      </c>
    </row>
    <row r="108" spans="1:10">
      <c r="A108" s="1">
        <v>42965.5571759259</v>
      </c>
      <c r="B108">
        <v>18</v>
      </c>
      <c r="C108">
        <v>6.4</v>
      </c>
      <c r="D108">
        <v>0</v>
      </c>
      <c r="E108">
        <v>75.6</v>
      </c>
      <c r="J108">
        <v>24.4</v>
      </c>
    </row>
    <row r="109" spans="1:10">
      <c r="A109" s="1">
        <v>42965.5572916667</v>
      </c>
      <c r="B109">
        <v>17.8</v>
      </c>
      <c r="C109">
        <v>6.3</v>
      </c>
      <c r="D109">
        <v>0</v>
      </c>
      <c r="E109">
        <v>75.9</v>
      </c>
      <c r="J109">
        <v>24.1</v>
      </c>
    </row>
    <row r="110" spans="1:10">
      <c r="A110" s="1">
        <v>42965.5574074074</v>
      </c>
      <c r="B110">
        <v>16.9</v>
      </c>
      <c r="C110">
        <v>6.1</v>
      </c>
      <c r="D110">
        <v>0</v>
      </c>
      <c r="E110">
        <v>77</v>
      </c>
      <c r="J110">
        <v>23</v>
      </c>
    </row>
    <row r="111" spans="1:10">
      <c r="A111" s="1">
        <v>42965.5575231481</v>
      </c>
      <c r="B111">
        <v>15.4</v>
      </c>
      <c r="C111">
        <v>5.8</v>
      </c>
      <c r="D111">
        <v>0</v>
      </c>
      <c r="E111">
        <v>78.8</v>
      </c>
      <c r="J111">
        <v>21.2</v>
      </c>
    </row>
    <row r="112" spans="1:10">
      <c r="A112" s="1">
        <v>42965.5576388889</v>
      </c>
      <c r="B112">
        <v>19.5</v>
      </c>
      <c r="C112">
        <v>6.8</v>
      </c>
      <c r="D112">
        <v>0</v>
      </c>
      <c r="E112">
        <v>73.8</v>
      </c>
      <c r="J112">
        <v>26.3</v>
      </c>
    </row>
    <row r="113" spans="1:10">
      <c r="A113" s="1">
        <v>42965.5577546296</v>
      </c>
      <c r="B113">
        <v>17.2</v>
      </c>
      <c r="C113">
        <v>5.9</v>
      </c>
      <c r="D113">
        <v>0</v>
      </c>
      <c r="E113">
        <v>76.9</v>
      </c>
      <c r="J113">
        <v>23.1</v>
      </c>
    </row>
    <row r="114" spans="1:10">
      <c r="A114" s="1">
        <v>42965.5578703704</v>
      </c>
      <c r="B114">
        <v>16.8</v>
      </c>
      <c r="C114">
        <v>5.6</v>
      </c>
      <c r="D114">
        <v>0</v>
      </c>
      <c r="E114">
        <v>77.6</v>
      </c>
      <c r="J114">
        <v>22.4</v>
      </c>
    </row>
    <row r="115" spans="1:10">
      <c r="A115" s="1">
        <v>42965.5579861111</v>
      </c>
      <c r="B115">
        <v>18.4</v>
      </c>
      <c r="C115">
        <v>6.2</v>
      </c>
      <c r="D115">
        <v>0</v>
      </c>
      <c r="E115">
        <v>75.4</v>
      </c>
      <c r="J115">
        <v>24.6</v>
      </c>
    </row>
    <row r="116" spans="1:10">
      <c r="A116" s="1">
        <v>42965.5581018518</v>
      </c>
      <c r="B116">
        <v>21.6</v>
      </c>
      <c r="C116">
        <v>6.6</v>
      </c>
      <c r="D116">
        <v>0</v>
      </c>
      <c r="E116">
        <v>71.8</v>
      </c>
      <c r="J116">
        <v>28.2</v>
      </c>
    </row>
    <row r="117" spans="1:10">
      <c r="A117" s="1">
        <v>42965.5582175926</v>
      </c>
      <c r="B117">
        <v>18</v>
      </c>
      <c r="C117">
        <v>6.5</v>
      </c>
      <c r="D117">
        <v>0</v>
      </c>
      <c r="E117">
        <v>75.4</v>
      </c>
      <c r="J117">
        <v>24.5</v>
      </c>
    </row>
    <row r="118" spans="1:10">
      <c r="A118" s="1">
        <v>42965.5583333333</v>
      </c>
      <c r="B118">
        <v>18.9</v>
      </c>
      <c r="C118">
        <v>6.8</v>
      </c>
      <c r="D118">
        <v>0</v>
      </c>
      <c r="E118">
        <v>74.3</v>
      </c>
      <c r="J118">
        <v>25.7</v>
      </c>
    </row>
    <row r="119" spans="1:10">
      <c r="A119" s="1">
        <v>42965.5584490741</v>
      </c>
      <c r="B119">
        <v>18.5</v>
      </c>
      <c r="C119">
        <v>6.7</v>
      </c>
      <c r="D119">
        <v>0</v>
      </c>
      <c r="E119">
        <v>74.8</v>
      </c>
      <c r="J119">
        <v>25.2</v>
      </c>
    </row>
    <row r="120" spans="1:10">
      <c r="A120" s="1">
        <v>42965.5585648148</v>
      </c>
      <c r="B120">
        <v>21</v>
      </c>
      <c r="C120">
        <v>6.3</v>
      </c>
      <c r="D120">
        <v>0</v>
      </c>
      <c r="E120">
        <v>72.7</v>
      </c>
      <c r="J120">
        <v>27.3</v>
      </c>
    </row>
    <row r="121" spans="1:10">
      <c r="A121" s="1">
        <v>42965.5586805556</v>
      </c>
      <c r="B121">
        <v>19.5</v>
      </c>
      <c r="C121">
        <v>6.3</v>
      </c>
      <c r="D121">
        <v>0</v>
      </c>
      <c r="E121">
        <v>74.3</v>
      </c>
      <c r="J121">
        <v>25.8</v>
      </c>
    </row>
    <row r="122" spans="1:10">
      <c r="A122" s="1">
        <v>42965.5587962963</v>
      </c>
      <c r="B122">
        <v>19.1</v>
      </c>
      <c r="C122">
        <v>6.8</v>
      </c>
      <c r="D122">
        <v>0</v>
      </c>
      <c r="E122">
        <v>74.2</v>
      </c>
      <c r="J122">
        <v>25.9</v>
      </c>
    </row>
    <row r="123" spans="1:10">
      <c r="A123" s="1">
        <v>42965.558912037</v>
      </c>
      <c r="B123">
        <v>19.2</v>
      </c>
      <c r="C123">
        <v>6.9</v>
      </c>
      <c r="D123">
        <v>0</v>
      </c>
      <c r="E123">
        <v>74</v>
      </c>
      <c r="J123">
        <v>26.1</v>
      </c>
    </row>
    <row r="124" spans="1:10">
      <c r="A124" s="1">
        <v>42965.5590277778</v>
      </c>
      <c r="B124">
        <v>18.5</v>
      </c>
      <c r="C124">
        <v>6.6</v>
      </c>
      <c r="D124">
        <v>0</v>
      </c>
      <c r="E124">
        <v>74.9</v>
      </c>
      <c r="J124">
        <v>25.1</v>
      </c>
    </row>
    <row r="125" spans="1:10">
      <c r="A125" s="1">
        <v>42965.5591435185</v>
      </c>
      <c r="B125">
        <v>21.3</v>
      </c>
      <c r="C125">
        <v>7.8</v>
      </c>
      <c r="D125">
        <v>0</v>
      </c>
      <c r="E125">
        <v>70.9</v>
      </c>
      <c r="J125">
        <v>29.1</v>
      </c>
    </row>
    <row r="126" spans="1:10">
      <c r="A126" s="1">
        <v>42965.5592592593</v>
      </c>
      <c r="B126">
        <v>19</v>
      </c>
      <c r="C126">
        <v>7.5</v>
      </c>
      <c r="D126">
        <v>0</v>
      </c>
      <c r="E126">
        <v>73.5</v>
      </c>
      <c r="J126">
        <v>26.5</v>
      </c>
    </row>
    <row r="127" spans="1:10">
      <c r="A127" s="1">
        <v>42965.559375</v>
      </c>
      <c r="B127">
        <v>19</v>
      </c>
      <c r="C127">
        <v>7.1</v>
      </c>
      <c r="D127">
        <v>0</v>
      </c>
      <c r="E127">
        <v>73.9</v>
      </c>
      <c r="J127">
        <v>26.1</v>
      </c>
    </row>
    <row r="128" spans="1:10">
      <c r="A128" s="1">
        <v>42965.5594907407</v>
      </c>
      <c r="B128">
        <v>19.6</v>
      </c>
      <c r="C128">
        <v>6.5</v>
      </c>
      <c r="D128">
        <v>0</v>
      </c>
      <c r="E128">
        <v>73.9</v>
      </c>
      <c r="J128">
        <v>26.1</v>
      </c>
    </row>
    <row r="129" spans="1:10">
      <c r="A129" s="1">
        <v>42965.5596064815</v>
      </c>
      <c r="B129">
        <v>16</v>
      </c>
      <c r="C129">
        <v>6.3</v>
      </c>
      <c r="D129">
        <v>0</v>
      </c>
      <c r="E129">
        <v>77.6</v>
      </c>
      <c r="J129">
        <v>22.3</v>
      </c>
    </row>
    <row r="130" spans="1:10">
      <c r="A130" s="1">
        <v>42965.5597222222</v>
      </c>
      <c r="B130">
        <v>20</v>
      </c>
      <c r="C130">
        <v>6.7</v>
      </c>
      <c r="D130">
        <v>0</v>
      </c>
      <c r="E130">
        <v>73.2</v>
      </c>
      <c r="J130">
        <v>26.7</v>
      </c>
    </row>
    <row r="131" spans="1:10">
      <c r="A131" s="1">
        <v>42965.559837963</v>
      </c>
      <c r="B131">
        <v>17.3</v>
      </c>
      <c r="C131">
        <v>6.2</v>
      </c>
      <c r="D131">
        <v>0</v>
      </c>
      <c r="E131">
        <v>76.6</v>
      </c>
      <c r="J131">
        <v>23.5</v>
      </c>
    </row>
    <row r="132" spans="1:10">
      <c r="A132" s="1">
        <v>42965.5599537037</v>
      </c>
      <c r="B132">
        <v>19.1</v>
      </c>
      <c r="C132">
        <v>6.4</v>
      </c>
      <c r="D132">
        <v>0</v>
      </c>
      <c r="E132">
        <v>74.6</v>
      </c>
      <c r="J132">
        <v>25.5</v>
      </c>
    </row>
    <row r="133" spans="1:10">
      <c r="A133" s="1">
        <v>42965.5600694444</v>
      </c>
      <c r="B133">
        <v>17.6</v>
      </c>
      <c r="C133">
        <v>6.2</v>
      </c>
      <c r="D133">
        <v>0</v>
      </c>
      <c r="E133">
        <v>76.2</v>
      </c>
      <c r="J133">
        <v>23.8</v>
      </c>
    </row>
    <row r="134" spans="1:10">
      <c r="A134" s="1">
        <v>42965.5601851852</v>
      </c>
      <c r="B134">
        <v>19.6</v>
      </c>
      <c r="C134">
        <v>6.3</v>
      </c>
      <c r="D134">
        <v>0</v>
      </c>
      <c r="E134">
        <v>74.1</v>
      </c>
      <c r="J134">
        <v>25.9</v>
      </c>
    </row>
    <row r="135" spans="1:10">
      <c r="A135" s="1">
        <v>42965.5603009259</v>
      </c>
      <c r="B135">
        <v>19.5</v>
      </c>
      <c r="C135">
        <v>6.3</v>
      </c>
      <c r="D135">
        <v>0</v>
      </c>
      <c r="E135">
        <v>74.1</v>
      </c>
      <c r="J135">
        <v>25.8</v>
      </c>
    </row>
    <row r="136" spans="1:10">
      <c r="A136" s="1">
        <v>42965.5604166667</v>
      </c>
      <c r="B136">
        <v>18.9</v>
      </c>
      <c r="C136">
        <v>6.7</v>
      </c>
      <c r="D136">
        <v>0</v>
      </c>
      <c r="E136">
        <v>74.3</v>
      </c>
      <c r="J136">
        <v>25.6</v>
      </c>
    </row>
    <row r="137" spans="1:10">
      <c r="A137" s="1">
        <v>42965.5605324074</v>
      </c>
      <c r="B137">
        <v>19.3</v>
      </c>
      <c r="C137">
        <v>6.6</v>
      </c>
      <c r="D137">
        <v>0</v>
      </c>
      <c r="E137">
        <v>74.1</v>
      </c>
      <c r="J137">
        <v>25.9</v>
      </c>
    </row>
    <row r="138" spans="1:10">
      <c r="A138" s="1">
        <v>42965.5606481481</v>
      </c>
      <c r="B138">
        <v>21.2</v>
      </c>
      <c r="C138">
        <v>7.3</v>
      </c>
      <c r="D138">
        <v>0</v>
      </c>
      <c r="E138">
        <v>71.5</v>
      </c>
      <c r="J138">
        <v>28.5</v>
      </c>
    </row>
    <row r="139" spans="1:10">
      <c r="A139" s="1">
        <v>42965.5607638889</v>
      </c>
      <c r="B139">
        <v>19.9</v>
      </c>
      <c r="C139">
        <v>6.8</v>
      </c>
      <c r="D139">
        <v>0</v>
      </c>
      <c r="E139">
        <v>73.3</v>
      </c>
      <c r="J139">
        <v>26.7</v>
      </c>
    </row>
    <row r="140" spans="1:10">
      <c r="A140" s="1">
        <v>42965.5608796296</v>
      </c>
      <c r="B140">
        <v>20.9</v>
      </c>
      <c r="C140">
        <v>7.3</v>
      </c>
      <c r="D140">
        <v>0</v>
      </c>
      <c r="E140">
        <v>71.8</v>
      </c>
      <c r="J140">
        <v>28.2</v>
      </c>
    </row>
    <row r="141" spans="1:10">
      <c r="A141" s="1">
        <v>42965.5609953704</v>
      </c>
      <c r="B141">
        <v>17.6</v>
      </c>
      <c r="C141">
        <v>6.2</v>
      </c>
      <c r="D141">
        <v>0</v>
      </c>
      <c r="E141">
        <v>76.2</v>
      </c>
      <c r="J141">
        <v>23.8</v>
      </c>
    </row>
    <row r="142" spans="1:10">
      <c r="A142" s="1">
        <v>42965.5611111111</v>
      </c>
      <c r="B142">
        <v>20.3</v>
      </c>
      <c r="C142">
        <v>6</v>
      </c>
      <c r="D142">
        <v>0</v>
      </c>
      <c r="E142">
        <v>73.7</v>
      </c>
      <c r="J142">
        <v>26.3</v>
      </c>
    </row>
    <row r="143" spans="1:10">
      <c r="A143" s="1">
        <v>42965.5612268519</v>
      </c>
      <c r="B143">
        <v>19.3</v>
      </c>
      <c r="C143">
        <v>7.2</v>
      </c>
      <c r="D143">
        <v>0</v>
      </c>
      <c r="E143">
        <v>73.6</v>
      </c>
      <c r="J143">
        <v>26.5</v>
      </c>
    </row>
    <row r="144" spans="1:10">
      <c r="A144" s="1">
        <v>42965.5613425926</v>
      </c>
      <c r="B144">
        <v>18</v>
      </c>
      <c r="C144">
        <v>6.6</v>
      </c>
      <c r="D144">
        <v>0</v>
      </c>
      <c r="E144">
        <v>75.4</v>
      </c>
      <c r="J144">
        <v>24.6</v>
      </c>
    </row>
    <row r="145" spans="1:10">
      <c r="A145" s="1">
        <v>42965.5614583333</v>
      </c>
      <c r="B145">
        <v>18.6</v>
      </c>
      <c r="C145">
        <v>6.7</v>
      </c>
      <c r="D145">
        <v>0</v>
      </c>
      <c r="E145">
        <v>74.6</v>
      </c>
      <c r="J145">
        <v>25.3</v>
      </c>
    </row>
    <row r="146" spans="1:10">
      <c r="A146" s="1">
        <v>42965.5615740741</v>
      </c>
      <c r="B146">
        <v>19.7</v>
      </c>
      <c r="C146">
        <v>7.3</v>
      </c>
      <c r="D146">
        <v>0</v>
      </c>
      <c r="E146">
        <v>73</v>
      </c>
      <c r="J146">
        <v>27</v>
      </c>
    </row>
    <row r="147" spans="1:10">
      <c r="A147" s="1">
        <v>42965.5616898148</v>
      </c>
      <c r="B147">
        <v>19.5</v>
      </c>
      <c r="C147">
        <v>7.1</v>
      </c>
      <c r="D147">
        <v>0</v>
      </c>
      <c r="E147">
        <v>73.4</v>
      </c>
      <c r="J147">
        <v>26.6</v>
      </c>
    </row>
    <row r="148" spans="1:10">
      <c r="A148" s="1">
        <v>42965.5618055556</v>
      </c>
      <c r="B148">
        <v>16.7</v>
      </c>
      <c r="C148">
        <v>6.2</v>
      </c>
      <c r="D148">
        <v>0</v>
      </c>
      <c r="E148">
        <v>77.2</v>
      </c>
      <c r="J148">
        <v>22.9</v>
      </c>
    </row>
    <row r="149" spans="1:10">
      <c r="A149" s="1">
        <v>42965.5619212963</v>
      </c>
      <c r="B149">
        <v>21.4</v>
      </c>
      <c r="C149">
        <v>6.6</v>
      </c>
      <c r="D149">
        <v>0</v>
      </c>
      <c r="E149">
        <v>72</v>
      </c>
      <c r="J149">
        <v>28</v>
      </c>
    </row>
    <row r="150" spans="1:10">
      <c r="A150" s="1">
        <v>42965.562037037</v>
      </c>
      <c r="B150">
        <v>20.9</v>
      </c>
      <c r="C150">
        <v>6.9</v>
      </c>
      <c r="D150">
        <v>0</v>
      </c>
      <c r="E150">
        <v>72.2</v>
      </c>
      <c r="J150">
        <v>27.8</v>
      </c>
    </row>
    <row r="151" spans="1:10">
      <c r="A151" s="1">
        <v>42965.5621527778</v>
      </c>
      <c r="B151">
        <v>19.5</v>
      </c>
      <c r="C151">
        <v>7.3</v>
      </c>
      <c r="D151">
        <v>0</v>
      </c>
      <c r="E151">
        <v>73.2</v>
      </c>
      <c r="J151">
        <v>26.8</v>
      </c>
    </row>
    <row r="152" spans="1:10">
      <c r="A152" s="1">
        <v>42965.5622685185</v>
      </c>
      <c r="B152">
        <v>19.8</v>
      </c>
      <c r="C152">
        <v>7.1</v>
      </c>
      <c r="D152">
        <v>0</v>
      </c>
      <c r="E152">
        <v>73</v>
      </c>
      <c r="J152">
        <v>26.9</v>
      </c>
    </row>
    <row r="153" spans="1:10">
      <c r="A153" s="1">
        <v>42965.5623842593</v>
      </c>
      <c r="B153">
        <v>20.3</v>
      </c>
      <c r="C153">
        <v>7.2</v>
      </c>
      <c r="D153">
        <v>0</v>
      </c>
      <c r="E153">
        <v>72.5</v>
      </c>
      <c r="J153">
        <v>27.5</v>
      </c>
    </row>
    <row r="154" spans="1:10">
      <c r="A154" s="1">
        <v>42965.5625</v>
      </c>
      <c r="B154">
        <v>18.5</v>
      </c>
      <c r="C154">
        <v>6.4</v>
      </c>
      <c r="D154">
        <v>0</v>
      </c>
      <c r="E154">
        <v>75.1</v>
      </c>
      <c r="J154">
        <v>24.9</v>
      </c>
    </row>
    <row r="155" spans="1:10">
      <c r="A155" s="1">
        <v>42965.5626157407</v>
      </c>
      <c r="B155">
        <v>15.7</v>
      </c>
      <c r="C155">
        <v>8.5</v>
      </c>
      <c r="D155">
        <v>0</v>
      </c>
      <c r="E155">
        <v>75.8</v>
      </c>
      <c r="J155">
        <v>24.2</v>
      </c>
    </row>
    <row r="156" spans="1:10">
      <c r="A156" s="1">
        <v>42965.5627314815</v>
      </c>
      <c r="B156">
        <v>22.2</v>
      </c>
      <c r="C156">
        <v>7.6</v>
      </c>
      <c r="D156">
        <v>0</v>
      </c>
      <c r="E156">
        <v>70.2</v>
      </c>
      <c r="J156">
        <v>29.8</v>
      </c>
    </row>
    <row r="157" spans="1:10">
      <c r="A157" s="1">
        <v>42965.5628472222</v>
      </c>
      <c r="B157">
        <v>17.6</v>
      </c>
      <c r="C157">
        <v>6</v>
      </c>
      <c r="D157">
        <v>0</v>
      </c>
      <c r="E157">
        <v>76.4</v>
      </c>
      <c r="J157">
        <v>23.6</v>
      </c>
    </row>
    <row r="158" spans="1:10">
      <c r="A158" s="1">
        <v>42965.562962963</v>
      </c>
      <c r="B158">
        <v>20.1</v>
      </c>
      <c r="C158">
        <v>6.6</v>
      </c>
      <c r="D158">
        <v>0</v>
      </c>
      <c r="E158">
        <v>73.3</v>
      </c>
      <c r="J158">
        <v>26.7</v>
      </c>
    </row>
    <row r="159" spans="1:10">
      <c r="A159" s="1">
        <v>42965.5630787037</v>
      </c>
      <c r="B159">
        <v>19.7</v>
      </c>
      <c r="C159">
        <v>6.9</v>
      </c>
      <c r="D159">
        <v>0</v>
      </c>
      <c r="E159">
        <v>73.3</v>
      </c>
      <c r="J159">
        <v>26.6</v>
      </c>
    </row>
    <row r="160" spans="1:10">
      <c r="A160" s="1">
        <v>42965.5631944444</v>
      </c>
      <c r="B160">
        <v>17.3</v>
      </c>
      <c r="C160">
        <v>7.1</v>
      </c>
      <c r="D160">
        <v>0</v>
      </c>
      <c r="E160">
        <v>75.6</v>
      </c>
      <c r="J160">
        <v>24.4</v>
      </c>
    </row>
    <row r="161" spans="1:10">
      <c r="A161" s="1">
        <v>42965.5633101852</v>
      </c>
      <c r="B161">
        <v>17.7</v>
      </c>
      <c r="C161">
        <v>6.9</v>
      </c>
      <c r="D161">
        <v>0</v>
      </c>
      <c r="E161">
        <v>75.4</v>
      </c>
      <c r="J161">
        <v>24.6</v>
      </c>
    </row>
    <row r="162" spans="1:10">
      <c r="A162" s="1">
        <v>42965.5634259259</v>
      </c>
      <c r="B162">
        <v>17.2</v>
      </c>
      <c r="C162">
        <v>5.8</v>
      </c>
      <c r="D162">
        <v>0</v>
      </c>
      <c r="E162">
        <v>77.1</v>
      </c>
      <c r="J162">
        <v>23</v>
      </c>
    </row>
    <row r="163" spans="1:10">
      <c r="A163" s="1">
        <v>42965.5635416667</v>
      </c>
      <c r="B163">
        <v>19.6</v>
      </c>
      <c r="C163">
        <v>8.9</v>
      </c>
      <c r="D163">
        <v>0</v>
      </c>
      <c r="E163">
        <v>71.5</v>
      </c>
      <c r="J163">
        <v>28.5</v>
      </c>
    </row>
    <row r="164" spans="1:10">
      <c r="A164" s="1">
        <v>42965.5636574074</v>
      </c>
      <c r="B164">
        <v>21.7</v>
      </c>
      <c r="C164">
        <v>7.8</v>
      </c>
      <c r="D164">
        <v>0</v>
      </c>
      <c r="E164">
        <v>70.6</v>
      </c>
      <c r="J164">
        <v>29.5</v>
      </c>
    </row>
    <row r="165" spans="1:10">
      <c r="A165" s="1">
        <v>42965.5637731481</v>
      </c>
      <c r="B165">
        <v>18.6</v>
      </c>
      <c r="C165">
        <v>6.7</v>
      </c>
      <c r="D165">
        <v>0</v>
      </c>
      <c r="E165">
        <v>74.7</v>
      </c>
      <c r="J165">
        <v>25.3</v>
      </c>
    </row>
    <row r="166" spans="1:10">
      <c r="A166" s="1">
        <v>42965.5638888889</v>
      </c>
      <c r="B166">
        <v>19.9</v>
      </c>
      <c r="C166">
        <v>7.4</v>
      </c>
      <c r="D166">
        <v>0</v>
      </c>
      <c r="E166">
        <v>72.8</v>
      </c>
      <c r="J166">
        <v>27.3</v>
      </c>
    </row>
    <row r="167" spans="1:10">
      <c r="A167" s="1">
        <v>42965.5640046296</v>
      </c>
      <c r="B167">
        <v>18.2</v>
      </c>
      <c r="C167">
        <v>6</v>
      </c>
      <c r="D167">
        <v>0</v>
      </c>
      <c r="E167">
        <v>75.8</v>
      </c>
      <c r="J167">
        <v>24.2</v>
      </c>
    </row>
    <row r="168" spans="1:10">
      <c r="A168" s="1">
        <v>42965.5641203704</v>
      </c>
      <c r="B168">
        <v>25.7</v>
      </c>
      <c r="C168">
        <v>7.3</v>
      </c>
      <c r="D168">
        <v>0</v>
      </c>
      <c r="E168">
        <v>67</v>
      </c>
      <c r="J168">
        <v>33</v>
      </c>
    </row>
    <row r="169" spans="1:10">
      <c r="A169" s="1">
        <v>42965.5642361111</v>
      </c>
      <c r="B169">
        <v>19.1</v>
      </c>
      <c r="C169">
        <v>6.7</v>
      </c>
      <c r="D169">
        <v>0</v>
      </c>
      <c r="E169">
        <v>74.2</v>
      </c>
      <c r="J169">
        <v>25.8</v>
      </c>
    </row>
    <row r="170" spans="1:10">
      <c r="A170" s="1">
        <v>42965.5643518519</v>
      </c>
      <c r="B170">
        <v>20.7</v>
      </c>
      <c r="C170">
        <v>7.2</v>
      </c>
      <c r="D170">
        <v>0</v>
      </c>
      <c r="E170">
        <v>72.1</v>
      </c>
      <c r="J170">
        <v>27.9</v>
      </c>
    </row>
    <row r="171" spans="1:10">
      <c r="A171" s="1">
        <v>42965.5644675926</v>
      </c>
      <c r="B171">
        <v>20</v>
      </c>
      <c r="C171">
        <v>6.6</v>
      </c>
      <c r="D171">
        <v>0</v>
      </c>
      <c r="E171">
        <v>73.4</v>
      </c>
      <c r="J171">
        <v>26.6</v>
      </c>
    </row>
    <row r="172" spans="1:10">
      <c r="A172" s="1">
        <v>42965.5645833333</v>
      </c>
      <c r="B172">
        <v>20.2</v>
      </c>
      <c r="C172">
        <v>7.4</v>
      </c>
      <c r="D172">
        <v>0</v>
      </c>
      <c r="E172">
        <v>72.4</v>
      </c>
      <c r="J172">
        <v>27.6</v>
      </c>
    </row>
    <row r="173" spans="1:10">
      <c r="A173" s="1">
        <v>42965.5646990741</v>
      </c>
      <c r="B173">
        <v>23</v>
      </c>
      <c r="C173">
        <v>7.9</v>
      </c>
      <c r="D173">
        <v>0</v>
      </c>
      <c r="E173">
        <v>69.1</v>
      </c>
      <c r="J173">
        <v>30.9</v>
      </c>
    </row>
    <row r="174" spans="1:10">
      <c r="A174" s="1">
        <v>42965.5648148148</v>
      </c>
      <c r="B174">
        <v>20.9</v>
      </c>
      <c r="C174">
        <v>7.2</v>
      </c>
      <c r="D174">
        <v>0</v>
      </c>
      <c r="E174">
        <v>71.9</v>
      </c>
      <c r="J174">
        <v>28.1</v>
      </c>
    </row>
    <row r="175" spans="1:10">
      <c r="A175" s="1">
        <v>42965.5649305556</v>
      </c>
      <c r="B175">
        <v>19.4</v>
      </c>
      <c r="C175">
        <v>6.8</v>
      </c>
      <c r="D175">
        <v>0</v>
      </c>
      <c r="E175">
        <v>73.9</v>
      </c>
      <c r="J175">
        <v>26.2</v>
      </c>
    </row>
    <row r="176" spans="1:10">
      <c r="A176" s="1">
        <v>42965.5650462963</v>
      </c>
      <c r="B176">
        <v>20.2</v>
      </c>
      <c r="C176">
        <v>7.1</v>
      </c>
      <c r="D176">
        <v>0</v>
      </c>
      <c r="E176">
        <v>72.7</v>
      </c>
      <c r="J176">
        <v>27.3</v>
      </c>
    </row>
    <row r="177" spans="1:10">
      <c r="A177" s="1">
        <v>42965.565162037</v>
      </c>
      <c r="B177">
        <v>19.6</v>
      </c>
      <c r="C177">
        <v>7.1</v>
      </c>
      <c r="D177">
        <v>0</v>
      </c>
      <c r="E177">
        <v>73.3</v>
      </c>
      <c r="J177">
        <v>26.7</v>
      </c>
    </row>
    <row r="178" spans="1:10">
      <c r="A178" s="1">
        <v>42965.5652777778</v>
      </c>
      <c r="B178">
        <v>22.1</v>
      </c>
      <c r="C178">
        <v>8.1</v>
      </c>
      <c r="D178">
        <v>0</v>
      </c>
      <c r="E178">
        <v>69.7</v>
      </c>
      <c r="J178">
        <v>30.2</v>
      </c>
    </row>
    <row r="179" spans="1:10">
      <c r="A179" s="1">
        <v>42965.5653935185</v>
      </c>
      <c r="B179">
        <v>20.2</v>
      </c>
      <c r="C179">
        <v>7.1</v>
      </c>
      <c r="D179">
        <v>0</v>
      </c>
      <c r="E179">
        <v>72.7</v>
      </c>
      <c r="J179">
        <v>27.3</v>
      </c>
    </row>
    <row r="180" spans="1:10">
      <c r="A180" s="1">
        <v>42965.5655092593</v>
      </c>
      <c r="B180">
        <v>21.9</v>
      </c>
      <c r="C180">
        <v>7.2</v>
      </c>
      <c r="D180">
        <v>0</v>
      </c>
      <c r="E180">
        <v>70.9</v>
      </c>
      <c r="J180">
        <v>29.1</v>
      </c>
    </row>
    <row r="181" spans="1:10">
      <c r="A181" s="1">
        <v>42965.565625</v>
      </c>
      <c r="B181">
        <v>21.8</v>
      </c>
      <c r="C181">
        <v>7.4</v>
      </c>
      <c r="D181">
        <v>0</v>
      </c>
      <c r="E181">
        <v>70.8</v>
      </c>
      <c r="J181">
        <v>29.2</v>
      </c>
    </row>
    <row r="182" spans="1:10">
      <c r="A182" s="1">
        <v>42965.5657407407</v>
      </c>
      <c r="B182">
        <v>21.3</v>
      </c>
      <c r="C182">
        <v>7.2</v>
      </c>
      <c r="D182">
        <v>0</v>
      </c>
      <c r="E182">
        <v>71.5</v>
      </c>
      <c r="J182">
        <v>28.5</v>
      </c>
    </row>
    <row r="183" spans="1:10">
      <c r="A183" s="1">
        <v>42965.5658564815</v>
      </c>
      <c r="B183">
        <v>18.6</v>
      </c>
      <c r="C183">
        <v>6.8</v>
      </c>
      <c r="D183">
        <v>0</v>
      </c>
      <c r="E183">
        <v>74.6</v>
      </c>
      <c r="J183">
        <v>25.4</v>
      </c>
    </row>
    <row r="184" spans="1:10">
      <c r="A184" s="1">
        <v>42965.5659722222</v>
      </c>
      <c r="B184">
        <v>19.5</v>
      </c>
      <c r="C184">
        <v>6.6</v>
      </c>
      <c r="D184">
        <v>0</v>
      </c>
      <c r="E184">
        <v>73.9</v>
      </c>
      <c r="J184">
        <v>26.1</v>
      </c>
    </row>
    <row r="185" spans="1:10">
      <c r="A185" s="1">
        <v>42965.566087963</v>
      </c>
      <c r="B185">
        <v>22.5</v>
      </c>
      <c r="C185">
        <v>6.9</v>
      </c>
      <c r="D185">
        <v>0</v>
      </c>
      <c r="E185">
        <v>70.5</v>
      </c>
      <c r="J185">
        <v>29.4</v>
      </c>
    </row>
    <row r="186" spans="1:10">
      <c r="A186" s="1">
        <v>42965.5662037037</v>
      </c>
      <c r="B186">
        <v>20.9</v>
      </c>
      <c r="C186">
        <v>7.4</v>
      </c>
      <c r="D186">
        <v>0</v>
      </c>
      <c r="E186">
        <v>71.8</v>
      </c>
      <c r="J186">
        <v>28.3</v>
      </c>
    </row>
    <row r="187" spans="1:10">
      <c r="A187" s="1">
        <v>42965.5663194444</v>
      </c>
      <c r="B187">
        <v>19.7</v>
      </c>
      <c r="C187">
        <v>6.8</v>
      </c>
      <c r="D187">
        <v>0</v>
      </c>
      <c r="E187">
        <v>73.5</v>
      </c>
      <c r="J187">
        <v>26.5</v>
      </c>
    </row>
    <row r="188" spans="1:10">
      <c r="A188" s="1">
        <v>42965.5664351852</v>
      </c>
      <c r="B188">
        <v>20.1</v>
      </c>
      <c r="C188">
        <v>7.4</v>
      </c>
      <c r="D188">
        <v>0</v>
      </c>
      <c r="E188">
        <v>72.5</v>
      </c>
      <c r="J188">
        <v>27.5</v>
      </c>
    </row>
    <row r="189" spans="1:10">
      <c r="A189" s="1">
        <v>42965.5665509259</v>
      </c>
      <c r="B189">
        <v>20.4</v>
      </c>
      <c r="C189">
        <v>7.1</v>
      </c>
      <c r="D189">
        <v>0</v>
      </c>
      <c r="E189">
        <v>72.5</v>
      </c>
      <c r="J189">
        <v>27.5</v>
      </c>
    </row>
    <row r="190" spans="1:10">
      <c r="A190" s="1">
        <v>42965.5666666667</v>
      </c>
      <c r="B190">
        <v>19.5</v>
      </c>
      <c r="C190">
        <v>6.8</v>
      </c>
      <c r="D190">
        <v>0</v>
      </c>
      <c r="E190">
        <v>73.7</v>
      </c>
      <c r="J190">
        <v>26.3</v>
      </c>
    </row>
    <row r="191" spans="1:10">
      <c r="A191" s="1">
        <v>42965.5667824074</v>
      </c>
      <c r="B191">
        <v>19</v>
      </c>
      <c r="C191">
        <v>6.7</v>
      </c>
      <c r="D191">
        <v>0</v>
      </c>
      <c r="E191">
        <v>74.3</v>
      </c>
      <c r="J191">
        <v>25.7</v>
      </c>
    </row>
    <row r="192" spans="1:10">
      <c r="A192" s="1">
        <v>42965.5668981482</v>
      </c>
      <c r="B192">
        <v>20</v>
      </c>
      <c r="C192">
        <v>7</v>
      </c>
      <c r="D192">
        <v>0</v>
      </c>
      <c r="E192">
        <v>73</v>
      </c>
      <c r="J192">
        <v>27</v>
      </c>
    </row>
    <row r="193" spans="1:10">
      <c r="A193" s="1">
        <v>42965.5670138889</v>
      </c>
      <c r="B193">
        <v>19.8</v>
      </c>
      <c r="C193">
        <v>7.7</v>
      </c>
      <c r="D193">
        <v>0</v>
      </c>
      <c r="E193">
        <v>72.5</v>
      </c>
      <c r="J193">
        <v>27.5</v>
      </c>
    </row>
    <row r="194" spans="1:10">
      <c r="A194" s="1">
        <v>42965.5671296296</v>
      </c>
      <c r="B194">
        <v>18.1</v>
      </c>
      <c r="C194">
        <v>6.1</v>
      </c>
      <c r="D194">
        <v>0</v>
      </c>
      <c r="E194">
        <v>75.8</v>
      </c>
      <c r="J194">
        <v>24.2</v>
      </c>
    </row>
    <row r="195" spans="1:10">
      <c r="A195" s="1">
        <v>42965.5672453704</v>
      </c>
      <c r="B195">
        <v>18.6</v>
      </c>
      <c r="C195">
        <v>6.8</v>
      </c>
      <c r="D195">
        <v>0</v>
      </c>
      <c r="E195">
        <v>74.5</v>
      </c>
      <c r="J195">
        <v>25.4</v>
      </c>
    </row>
    <row r="196" spans="1:10">
      <c r="A196" s="1">
        <v>42965.5673611111</v>
      </c>
      <c r="B196">
        <v>21.7</v>
      </c>
      <c r="C196">
        <v>7.3</v>
      </c>
      <c r="D196">
        <v>0</v>
      </c>
      <c r="E196">
        <v>71</v>
      </c>
      <c r="J196">
        <v>29</v>
      </c>
    </row>
    <row r="197" spans="1:10">
      <c r="A197" s="1">
        <v>42965.5674768519</v>
      </c>
      <c r="B197">
        <v>21</v>
      </c>
      <c r="C197">
        <v>6.4</v>
      </c>
      <c r="D197">
        <v>0</v>
      </c>
      <c r="E197">
        <v>72.6</v>
      </c>
      <c r="J197">
        <v>27.4</v>
      </c>
    </row>
    <row r="198" spans="1:10">
      <c r="A198" s="1">
        <v>42965.5675925926</v>
      </c>
      <c r="B198">
        <v>22.6</v>
      </c>
      <c r="C198">
        <v>7</v>
      </c>
      <c r="D198">
        <v>0</v>
      </c>
      <c r="E198">
        <v>70.5</v>
      </c>
      <c r="J198">
        <v>29.6</v>
      </c>
    </row>
    <row r="199" spans="1:10">
      <c r="A199" s="1">
        <v>42965.5677083333</v>
      </c>
      <c r="B199">
        <v>22.3</v>
      </c>
      <c r="C199">
        <v>8.2</v>
      </c>
      <c r="D199">
        <v>0</v>
      </c>
      <c r="E199">
        <v>69.4</v>
      </c>
      <c r="J199">
        <v>30.5</v>
      </c>
    </row>
    <row r="200" spans="1:10">
      <c r="A200" s="1">
        <v>42965.5678240741</v>
      </c>
      <c r="B200">
        <v>19.6</v>
      </c>
      <c r="C200">
        <v>6.6</v>
      </c>
      <c r="D200">
        <v>0</v>
      </c>
      <c r="E200">
        <v>73.8</v>
      </c>
      <c r="J200">
        <v>26.2</v>
      </c>
    </row>
    <row r="201" spans="1:10">
      <c r="A201" s="1">
        <v>42965.5679398148</v>
      </c>
      <c r="B201">
        <v>21.3</v>
      </c>
      <c r="C201">
        <v>7.6</v>
      </c>
      <c r="D201">
        <v>0</v>
      </c>
      <c r="E201">
        <v>71.2</v>
      </c>
      <c r="J201">
        <v>28.9</v>
      </c>
    </row>
    <row r="202" spans="1:10">
      <c r="A202" s="1">
        <v>42965.5680555556</v>
      </c>
      <c r="B202">
        <v>19.7</v>
      </c>
      <c r="C202">
        <v>6.4</v>
      </c>
      <c r="D202">
        <v>0</v>
      </c>
      <c r="E202">
        <v>73.9</v>
      </c>
      <c r="J202">
        <v>26.1</v>
      </c>
    </row>
    <row r="203" spans="1:10">
      <c r="A203" s="1">
        <v>42965.5681712963</v>
      </c>
      <c r="B203">
        <v>20.9</v>
      </c>
      <c r="C203">
        <v>7.8</v>
      </c>
      <c r="D203">
        <v>0</v>
      </c>
      <c r="E203">
        <v>71.3</v>
      </c>
      <c r="J203">
        <v>28.7</v>
      </c>
    </row>
    <row r="204" spans="1:10">
      <c r="A204" s="1">
        <v>42965.568287037</v>
      </c>
      <c r="B204">
        <v>21.8</v>
      </c>
      <c r="C204">
        <v>7.8</v>
      </c>
      <c r="D204">
        <v>0</v>
      </c>
      <c r="E204">
        <v>70.4</v>
      </c>
      <c r="J204">
        <v>29.6</v>
      </c>
    </row>
    <row r="205" spans="1:10">
      <c r="A205" s="1">
        <v>42965.5684027778</v>
      </c>
      <c r="B205">
        <v>19.3</v>
      </c>
      <c r="C205">
        <v>6.7</v>
      </c>
      <c r="D205">
        <v>0</v>
      </c>
      <c r="E205">
        <v>73.9</v>
      </c>
      <c r="J205">
        <v>26</v>
      </c>
    </row>
    <row r="206" spans="1:10">
      <c r="A206" s="1">
        <v>42965.5685185185</v>
      </c>
      <c r="B206">
        <v>19.4</v>
      </c>
      <c r="C206">
        <v>6.9</v>
      </c>
      <c r="D206">
        <v>0</v>
      </c>
      <c r="E206">
        <v>73.7</v>
      </c>
      <c r="J206">
        <v>26.3</v>
      </c>
    </row>
    <row r="207" spans="1:10">
      <c r="A207" s="1">
        <v>42965.5686342593</v>
      </c>
      <c r="B207">
        <v>19.7</v>
      </c>
      <c r="C207">
        <v>7.2</v>
      </c>
      <c r="D207">
        <v>0</v>
      </c>
      <c r="E207">
        <v>73.1</v>
      </c>
      <c r="J207">
        <v>26.9</v>
      </c>
    </row>
    <row r="208" spans="1:10">
      <c r="A208" s="1">
        <v>42965.56875</v>
      </c>
      <c r="B208">
        <v>17.3</v>
      </c>
      <c r="C208">
        <v>6.7</v>
      </c>
      <c r="D208">
        <v>0</v>
      </c>
      <c r="E208">
        <v>76</v>
      </c>
      <c r="J208">
        <v>24</v>
      </c>
    </row>
    <row r="209" spans="1:10">
      <c r="A209" s="1">
        <v>42965.5688657407</v>
      </c>
      <c r="B209">
        <v>20.2</v>
      </c>
      <c r="C209">
        <v>8</v>
      </c>
      <c r="D209">
        <v>0</v>
      </c>
      <c r="E209">
        <v>71.8</v>
      </c>
      <c r="J209">
        <v>28.2</v>
      </c>
    </row>
    <row r="210" spans="1:10">
      <c r="A210" s="1">
        <v>42965.5689814815</v>
      </c>
      <c r="B210">
        <v>18</v>
      </c>
      <c r="C210">
        <v>6.4</v>
      </c>
      <c r="D210">
        <v>0</v>
      </c>
      <c r="E210">
        <v>75.6</v>
      </c>
      <c r="J210">
        <v>24.4</v>
      </c>
    </row>
    <row r="211" spans="1:10">
      <c r="A211" s="1">
        <v>42965.5690972222</v>
      </c>
      <c r="B211">
        <v>18.1</v>
      </c>
      <c r="C211">
        <v>6.5</v>
      </c>
      <c r="D211">
        <v>0</v>
      </c>
      <c r="E211">
        <v>75.3</v>
      </c>
      <c r="J211">
        <v>24.6</v>
      </c>
    </row>
    <row r="212" spans="1:10">
      <c r="A212" s="1">
        <v>42965.569212963</v>
      </c>
      <c r="B212">
        <v>20.1</v>
      </c>
      <c r="C212">
        <v>7.1</v>
      </c>
      <c r="D212">
        <v>0</v>
      </c>
      <c r="E212">
        <v>72.8</v>
      </c>
      <c r="J212">
        <v>27.2</v>
      </c>
    </row>
    <row r="213" spans="1:10">
      <c r="A213" s="1">
        <v>42965.5693287037</v>
      </c>
      <c r="B213">
        <v>19.6</v>
      </c>
      <c r="C213">
        <v>6.4</v>
      </c>
      <c r="D213">
        <v>0</v>
      </c>
      <c r="E213">
        <v>74</v>
      </c>
      <c r="J213">
        <v>26</v>
      </c>
    </row>
    <row r="214" spans="1:10">
      <c r="A214" s="1">
        <v>42965.5694444444</v>
      </c>
      <c r="B214">
        <v>22.4</v>
      </c>
      <c r="C214">
        <v>7.4</v>
      </c>
      <c r="D214">
        <v>0</v>
      </c>
      <c r="E214">
        <v>70.2</v>
      </c>
      <c r="J214">
        <v>29.8</v>
      </c>
    </row>
    <row r="215" spans="1:10">
      <c r="A215" s="1">
        <v>42965.5695601852</v>
      </c>
      <c r="B215">
        <v>20.2</v>
      </c>
      <c r="C215">
        <v>7.2</v>
      </c>
      <c r="D215">
        <v>0</v>
      </c>
      <c r="E215">
        <v>72.6</v>
      </c>
      <c r="J215">
        <v>27.4</v>
      </c>
    </row>
    <row r="216" spans="1:10">
      <c r="A216" s="1">
        <v>42965.5696759259</v>
      </c>
      <c r="B216">
        <v>19.3</v>
      </c>
      <c r="C216">
        <v>7</v>
      </c>
      <c r="D216">
        <v>0</v>
      </c>
      <c r="E216">
        <v>73.7</v>
      </c>
      <c r="J216">
        <v>26.3</v>
      </c>
    </row>
    <row r="217" spans="1:10">
      <c r="A217" s="1">
        <v>42965.5697916667</v>
      </c>
      <c r="B217">
        <v>18.8</v>
      </c>
      <c r="C217">
        <v>6.5</v>
      </c>
      <c r="D217">
        <v>0</v>
      </c>
      <c r="E217">
        <v>74.6</v>
      </c>
      <c r="J217">
        <v>25.3</v>
      </c>
    </row>
    <row r="218" spans="1:10">
      <c r="A218" s="1">
        <v>42965.5699074074</v>
      </c>
      <c r="B218">
        <v>17.7</v>
      </c>
      <c r="C218">
        <v>6.1</v>
      </c>
      <c r="D218">
        <v>0</v>
      </c>
      <c r="E218">
        <v>76.2</v>
      </c>
      <c r="J218">
        <v>23.8</v>
      </c>
    </row>
    <row r="219" spans="1:10">
      <c r="A219" s="1">
        <v>42965.5700231481</v>
      </c>
      <c r="B219">
        <v>18.3</v>
      </c>
      <c r="C219">
        <v>7.2</v>
      </c>
      <c r="D219">
        <v>0</v>
      </c>
      <c r="E219">
        <v>74.5</v>
      </c>
      <c r="J219">
        <v>25.5</v>
      </c>
    </row>
    <row r="220" spans="1:10">
      <c r="A220" s="1">
        <v>42965.5701388889</v>
      </c>
      <c r="B220">
        <v>18.5</v>
      </c>
      <c r="C220">
        <v>6.5</v>
      </c>
      <c r="D220">
        <v>0</v>
      </c>
      <c r="E220">
        <v>75</v>
      </c>
      <c r="J220">
        <v>25</v>
      </c>
    </row>
    <row r="221" spans="1:10">
      <c r="A221" s="1">
        <v>42965.5702546296</v>
      </c>
      <c r="B221">
        <v>21.2</v>
      </c>
      <c r="C221">
        <v>7.4</v>
      </c>
      <c r="D221">
        <v>0</v>
      </c>
      <c r="E221">
        <v>71.4</v>
      </c>
      <c r="J221">
        <v>28.6</v>
      </c>
    </row>
    <row r="222" spans="1:10">
      <c r="A222" s="1">
        <v>42965.5703703704</v>
      </c>
      <c r="B222">
        <v>19</v>
      </c>
      <c r="C222">
        <v>6.9</v>
      </c>
      <c r="D222">
        <v>0</v>
      </c>
      <c r="E222">
        <v>74</v>
      </c>
      <c r="J222">
        <v>25.9</v>
      </c>
    </row>
    <row r="223" spans="1:10">
      <c r="A223" s="1">
        <v>42965.5704861111</v>
      </c>
      <c r="B223">
        <v>24.1</v>
      </c>
      <c r="C223">
        <v>7.7</v>
      </c>
      <c r="D223">
        <v>0</v>
      </c>
      <c r="E223">
        <v>68.1</v>
      </c>
      <c r="J223">
        <v>31.8</v>
      </c>
    </row>
    <row r="224" spans="1:10">
      <c r="A224" s="1">
        <v>42965.5706018519</v>
      </c>
      <c r="B224">
        <v>20.1</v>
      </c>
      <c r="C224">
        <v>6.2</v>
      </c>
      <c r="D224">
        <v>0</v>
      </c>
      <c r="E224">
        <v>73.6</v>
      </c>
      <c r="J224">
        <v>26.3</v>
      </c>
    </row>
    <row r="225" spans="1:10">
      <c r="A225" s="1">
        <v>42965.5707175926</v>
      </c>
      <c r="B225">
        <v>18.3</v>
      </c>
      <c r="C225">
        <v>6.7</v>
      </c>
      <c r="D225">
        <v>0</v>
      </c>
      <c r="E225">
        <v>75</v>
      </c>
      <c r="J225">
        <v>25</v>
      </c>
    </row>
    <row r="226" spans="1:10">
      <c r="A226" s="1">
        <v>42965.5708333333</v>
      </c>
      <c r="B226">
        <v>21.5</v>
      </c>
      <c r="C226">
        <v>6.5</v>
      </c>
      <c r="D226">
        <v>0</v>
      </c>
      <c r="E226">
        <v>72</v>
      </c>
      <c r="J226">
        <v>28</v>
      </c>
    </row>
    <row r="227" spans="1:10">
      <c r="A227" s="1">
        <v>42965.5709490741</v>
      </c>
      <c r="B227">
        <v>20</v>
      </c>
      <c r="C227">
        <v>6.6</v>
      </c>
      <c r="D227">
        <v>0</v>
      </c>
      <c r="E227">
        <v>73.4</v>
      </c>
      <c r="J227">
        <v>26.6</v>
      </c>
    </row>
    <row r="228" spans="1:10">
      <c r="A228" s="1">
        <v>42965.5710648148</v>
      </c>
      <c r="B228">
        <v>18.5</v>
      </c>
      <c r="C228">
        <v>6.1</v>
      </c>
      <c r="D228">
        <v>0</v>
      </c>
      <c r="E228">
        <v>75.4</v>
      </c>
      <c r="J228">
        <v>24.6</v>
      </c>
    </row>
    <row r="229" spans="1:10">
      <c r="A229" s="1">
        <v>42965.5711805556</v>
      </c>
      <c r="B229">
        <v>18.7</v>
      </c>
      <c r="C229">
        <v>6.8</v>
      </c>
      <c r="D229">
        <v>0</v>
      </c>
      <c r="E229">
        <v>74.5</v>
      </c>
      <c r="J229">
        <v>25.5</v>
      </c>
    </row>
    <row r="230" spans="1:10">
      <c r="A230" s="1">
        <v>42965.5712962963</v>
      </c>
      <c r="B230">
        <v>19.6</v>
      </c>
      <c r="C230">
        <v>6.4</v>
      </c>
      <c r="D230">
        <v>0</v>
      </c>
      <c r="E230">
        <v>74</v>
      </c>
      <c r="J230">
        <v>26</v>
      </c>
    </row>
    <row r="231" spans="1:10">
      <c r="A231" s="1">
        <v>42965.571412037</v>
      </c>
      <c r="B231">
        <v>19.8</v>
      </c>
      <c r="C231">
        <v>7.2</v>
      </c>
      <c r="D231">
        <v>0</v>
      </c>
      <c r="E231">
        <v>73</v>
      </c>
      <c r="J231">
        <v>27</v>
      </c>
    </row>
    <row r="232" spans="1:10">
      <c r="A232" s="1">
        <v>42965.5715277778</v>
      </c>
      <c r="B232">
        <v>19.8</v>
      </c>
      <c r="C232">
        <v>7</v>
      </c>
      <c r="D232">
        <v>0</v>
      </c>
      <c r="E232">
        <v>73.2</v>
      </c>
      <c r="J232">
        <v>26.8</v>
      </c>
    </row>
    <row r="233" spans="1:10">
      <c r="A233" s="1">
        <v>42965.5716435185</v>
      </c>
      <c r="B233">
        <v>18.6</v>
      </c>
      <c r="C233">
        <v>6.9</v>
      </c>
      <c r="D233">
        <v>0</v>
      </c>
      <c r="E233">
        <v>74.5</v>
      </c>
      <c r="J233">
        <v>25.5</v>
      </c>
    </row>
    <row r="234" spans="1:10">
      <c r="A234" s="1">
        <v>42965.5717592593</v>
      </c>
      <c r="B234">
        <v>17.5</v>
      </c>
      <c r="C234">
        <v>6.1</v>
      </c>
      <c r="D234">
        <v>0</v>
      </c>
      <c r="E234">
        <v>76.3</v>
      </c>
      <c r="J234">
        <v>23.6</v>
      </c>
    </row>
    <row r="235" spans="1:10">
      <c r="A235" s="1">
        <v>42965.571875</v>
      </c>
      <c r="B235">
        <v>19.4</v>
      </c>
      <c r="C235">
        <v>6.6</v>
      </c>
      <c r="D235">
        <v>0</v>
      </c>
      <c r="E235">
        <v>74</v>
      </c>
      <c r="J235">
        <v>26</v>
      </c>
    </row>
    <row r="236" spans="1:10">
      <c r="A236" s="1">
        <v>42965.5719907407</v>
      </c>
      <c r="B236">
        <v>19.5</v>
      </c>
      <c r="C236">
        <v>6.8</v>
      </c>
      <c r="D236">
        <v>0</v>
      </c>
      <c r="E236">
        <v>73.7</v>
      </c>
      <c r="J236">
        <v>26.3</v>
      </c>
    </row>
    <row r="237" spans="1:10">
      <c r="A237" s="1">
        <v>42965.5721064815</v>
      </c>
      <c r="B237">
        <v>20.2</v>
      </c>
      <c r="C237">
        <v>7.6</v>
      </c>
      <c r="D237">
        <v>0</v>
      </c>
      <c r="E237">
        <v>72.2</v>
      </c>
      <c r="J237">
        <v>27.8</v>
      </c>
    </row>
    <row r="238" spans="1:10">
      <c r="A238" s="1">
        <v>42965.5722222222</v>
      </c>
      <c r="B238">
        <v>19.5</v>
      </c>
      <c r="C238">
        <v>7.1</v>
      </c>
      <c r="D238">
        <v>0</v>
      </c>
      <c r="E238">
        <v>73.4</v>
      </c>
      <c r="J238">
        <v>26.6</v>
      </c>
    </row>
    <row r="239" spans="1:10">
      <c r="A239" s="1">
        <v>42965.572337963</v>
      </c>
      <c r="B239">
        <v>20.5</v>
      </c>
      <c r="C239">
        <v>6.4</v>
      </c>
      <c r="D239">
        <v>0</v>
      </c>
      <c r="E239">
        <v>73.1</v>
      </c>
      <c r="J239">
        <v>26.9</v>
      </c>
    </row>
    <row r="240" spans="1:10">
      <c r="A240" s="1">
        <v>42965.5724537037</v>
      </c>
      <c r="B240">
        <v>18</v>
      </c>
      <c r="C240">
        <v>6.7</v>
      </c>
      <c r="D240">
        <v>0</v>
      </c>
      <c r="E240">
        <v>75.4</v>
      </c>
      <c r="J240">
        <v>24.7</v>
      </c>
    </row>
    <row r="241" spans="1:10">
      <c r="A241" s="1">
        <v>42965.5725694444</v>
      </c>
      <c r="B241">
        <v>19.7</v>
      </c>
      <c r="C241">
        <v>6.8</v>
      </c>
      <c r="D241">
        <v>0</v>
      </c>
      <c r="E241">
        <v>73.5</v>
      </c>
      <c r="J241">
        <v>26.5</v>
      </c>
    </row>
    <row r="242" spans="1:10">
      <c r="A242" s="1">
        <v>42965.5726851852</v>
      </c>
      <c r="B242">
        <v>20.5</v>
      </c>
      <c r="C242">
        <v>6.5</v>
      </c>
      <c r="D242">
        <v>0</v>
      </c>
      <c r="E242">
        <v>73</v>
      </c>
      <c r="J242">
        <v>27</v>
      </c>
    </row>
    <row r="243" spans="1:10">
      <c r="A243" s="1">
        <v>42965.5728009259</v>
      </c>
      <c r="B243">
        <v>11.8</v>
      </c>
      <c r="C243">
        <v>4.1</v>
      </c>
      <c r="D243">
        <v>0</v>
      </c>
      <c r="E243">
        <v>84.1</v>
      </c>
      <c r="J243">
        <v>15.9</v>
      </c>
    </row>
    <row r="244" spans="1:10">
      <c r="A244" s="1">
        <v>42965.5729166667</v>
      </c>
      <c r="B244">
        <v>0.1</v>
      </c>
      <c r="C244">
        <v>0.2</v>
      </c>
      <c r="D244">
        <v>0</v>
      </c>
      <c r="E244">
        <v>99.7</v>
      </c>
      <c r="J244">
        <v>0.3</v>
      </c>
    </row>
    <row r="245" spans="1:10">
      <c r="A245" s="1">
        <v>42965.5730324074</v>
      </c>
      <c r="B245">
        <v>0</v>
      </c>
      <c r="C245">
        <v>0.1</v>
      </c>
      <c r="D245">
        <v>0</v>
      </c>
      <c r="E245">
        <v>99.9</v>
      </c>
      <c r="J245">
        <v>0.1</v>
      </c>
    </row>
    <row r="246" spans="1:10">
      <c r="A246" s="1">
        <v>42965.5731481481</v>
      </c>
      <c r="B246">
        <v>0</v>
      </c>
      <c r="C246">
        <v>0.1</v>
      </c>
      <c r="D246">
        <v>0</v>
      </c>
      <c r="E246">
        <v>99.9</v>
      </c>
      <c r="J246">
        <v>0.1</v>
      </c>
    </row>
    <row r="247" spans="1:10">
      <c r="A247" s="1">
        <v>42965.5732638889</v>
      </c>
      <c r="B247">
        <v>0</v>
      </c>
      <c r="C247">
        <v>0.1</v>
      </c>
      <c r="D247">
        <v>0</v>
      </c>
      <c r="E247">
        <v>99.9</v>
      </c>
      <c r="J247">
        <v>0.1</v>
      </c>
    </row>
    <row r="248" spans="1:10">
      <c r="A248" s="1">
        <v>42965.5733796296</v>
      </c>
      <c r="B248">
        <v>0</v>
      </c>
      <c r="C248">
        <v>0.1</v>
      </c>
      <c r="D248">
        <v>0</v>
      </c>
      <c r="E248">
        <v>99.9</v>
      </c>
      <c r="J248">
        <v>0.1</v>
      </c>
    </row>
    <row r="249" spans="1:10">
      <c r="A249" s="1">
        <v>42965.5734953704</v>
      </c>
      <c r="B249">
        <v>0.1</v>
      </c>
      <c r="C249">
        <v>0</v>
      </c>
      <c r="D249">
        <v>0</v>
      </c>
      <c r="E249">
        <v>99.9</v>
      </c>
      <c r="J249">
        <v>0.1</v>
      </c>
    </row>
    <row r="250" spans="1:10">
      <c r="A250" s="1">
        <v>42965.5736111111</v>
      </c>
      <c r="B250">
        <v>0</v>
      </c>
      <c r="C250">
        <v>0.1</v>
      </c>
      <c r="D250">
        <v>0</v>
      </c>
      <c r="E250">
        <v>99.9</v>
      </c>
      <c r="J250">
        <v>0.1</v>
      </c>
    </row>
    <row r="251" spans="1:10">
      <c r="A251" s="1">
        <v>42965.5737268518</v>
      </c>
      <c r="B251">
        <v>0</v>
      </c>
      <c r="C251">
        <v>0</v>
      </c>
      <c r="D251">
        <v>0</v>
      </c>
      <c r="E251">
        <v>100</v>
      </c>
      <c r="J251">
        <v>0</v>
      </c>
    </row>
    <row r="252" spans="1:10">
      <c r="A252" s="1">
        <v>42965.5738425926</v>
      </c>
      <c r="B252">
        <v>0.2</v>
      </c>
      <c r="C252">
        <v>0.2</v>
      </c>
      <c r="D252">
        <v>0</v>
      </c>
      <c r="E252">
        <v>99.6</v>
      </c>
      <c r="J252">
        <v>0.4</v>
      </c>
    </row>
    <row r="253" spans="1:10">
      <c r="A253" s="1">
        <v>42965.5739583333</v>
      </c>
      <c r="B253">
        <v>0.1</v>
      </c>
      <c r="C253">
        <v>0.3</v>
      </c>
      <c r="D253">
        <v>0</v>
      </c>
      <c r="E253">
        <v>99.6</v>
      </c>
      <c r="J253">
        <v>0.4</v>
      </c>
    </row>
    <row r="254" spans="1:10">
      <c r="A254" s="1">
        <v>42965.5740740741</v>
      </c>
      <c r="B254">
        <v>0.2</v>
      </c>
      <c r="C254">
        <v>0.2</v>
      </c>
      <c r="D254">
        <v>0</v>
      </c>
      <c r="E254">
        <v>99.6</v>
      </c>
      <c r="J254">
        <v>0.4</v>
      </c>
    </row>
    <row r="255" spans="1:10">
      <c r="A255" s="1">
        <v>42965.5741898148</v>
      </c>
      <c r="B255">
        <v>0.1</v>
      </c>
      <c r="C255">
        <v>0.2</v>
      </c>
      <c r="D255">
        <v>0</v>
      </c>
      <c r="E255">
        <v>99.7</v>
      </c>
      <c r="J255">
        <v>0.3</v>
      </c>
    </row>
    <row r="256" spans="1:10">
      <c r="A256" s="1">
        <v>42965.5743055556</v>
      </c>
      <c r="B256">
        <v>0.2</v>
      </c>
      <c r="C256">
        <v>0.3</v>
      </c>
      <c r="D256">
        <v>0</v>
      </c>
      <c r="E256">
        <v>99.5</v>
      </c>
      <c r="J256">
        <v>0.5</v>
      </c>
    </row>
    <row r="257" spans="1:10">
      <c r="A257" s="1">
        <v>42965.5744212963</v>
      </c>
      <c r="B257">
        <v>0.1</v>
      </c>
      <c r="C257">
        <v>0.2</v>
      </c>
      <c r="D257">
        <v>0</v>
      </c>
      <c r="E257">
        <v>99.7</v>
      </c>
      <c r="J257">
        <v>0.3</v>
      </c>
    </row>
    <row r="258" spans="1:10">
      <c r="A258" s="1">
        <v>42965.574537037</v>
      </c>
      <c r="B258">
        <v>0.2</v>
      </c>
      <c r="C258">
        <v>0.1</v>
      </c>
      <c r="D258">
        <v>0</v>
      </c>
      <c r="E258">
        <v>99.7</v>
      </c>
      <c r="J258">
        <v>0.3</v>
      </c>
    </row>
    <row r="259" spans="1:10">
      <c r="A259" s="1">
        <v>42965.5746527778</v>
      </c>
      <c r="B259">
        <v>0.1</v>
      </c>
      <c r="C259">
        <v>0.4</v>
      </c>
      <c r="D259">
        <v>0</v>
      </c>
      <c r="E259">
        <v>99.5</v>
      </c>
      <c r="J259">
        <v>0.5</v>
      </c>
    </row>
    <row r="260" spans="1:10">
      <c r="A260" s="1">
        <v>42965.5747685185</v>
      </c>
      <c r="B260">
        <v>0.2</v>
      </c>
      <c r="C260">
        <v>0.2</v>
      </c>
      <c r="D260">
        <v>0</v>
      </c>
      <c r="E260">
        <v>99.6</v>
      </c>
      <c r="J260">
        <v>0.4</v>
      </c>
    </row>
    <row r="261" spans="1:10">
      <c r="A261" s="1">
        <v>42965.5748842593</v>
      </c>
      <c r="B261">
        <v>0.1</v>
      </c>
      <c r="C261">
        <v>0.2</v>
      </c>
      <c r="D261">
        <v>0</v>
      </c>
      <c r="E261">
        <v>99.7</v>
      </c>
      <c r="J261">
        <v>0.3</v>
      </c>
    </row>
    <row r="263" spans="1:10">
      <c r="A263" t="s">
        <v>11</v>
      </c>
      <c r="B263">
        <v>16.7465384615385</v>
      </c>
      <c r="C263">
        <v>5.95038461538461</v>
      </c>
      <c r="D263">
        <v>0</v>
      </c>
      <c r="E263">
        <v>77.3019230769231</v>
      </c>
      <c r="F263" t="e">
        <v>#DIV/0!</v>
      </c>
      <c r="G263" t="e">
        <v>#DIV/0!</v>
      </c>
      <c r="H263" t="e">
        <v>#DIV/0!</v>
      </c>
      <c r="I263" t="e">
        <v>#DIV/0!</v>
      </c>
      <c r="J263">
        <v>22.6969230769231</v>
      </c>
    </row>
  </sheetData>
  <pageMargins left="0.75" right="0.75" top="1" bottom="1" header="0.511805555555556" footer="0.511805555555556"/>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737</v>
      </c>
      <c r="B1" t="s">
        <v>5</v>
      </c>
      <c r="C1" t="s">
        <v>6</v>
      </c>
      <c r="D1" t="s">
        <v>7</v>
      </c>
      <c r="E1" t="s">
        <v>8</v>
      </c>
      <c r="J1" t="s">
        <v>9</v>
      </c>
    </row>
    <row r="2" spans="1:10">
      <c r="A2" s="1">
        <v>42965.5449074074</v>
      </c>
      <c r="B2">
        <v>2.8</v>
      </c>
      <c r="C2">
        <v>1</v>
      </c>
      <c r="D2">
        <v>0</v>
      </c>
      <c r="E2">
        <v>96.2</v>
      </c>
      <c r="J2">
        <v>3.8</v>
      </c>
    </row>
    <row r="3" spans="1:10">
      <c r="A3" s="1">
        <v>42965.5450231481</v>
      </c>
      <c r="B3">
        <v>2.6</v>
      </c>
      <c r="C3">
        <v>0.1</v>
      </c>
      <c r="D3">
        <v>0</v>
      </c>
      <c r="E3">
        <v>97.3</v>
      </c>
      <c r="J3">
        <v>2.7</v>
      </c>
    </row>
    <row r="4" spans="1:10">
      <c r="A4" s="1">
        <v>42965.5451388889</v>
      </c>
      <c r="B4">
        <v>0.2</v>
      </c>
      <c r="C4">
        <v>0.1</v>
      </c>
      <c r="D4">
        <v>0</v>
      </c>
      <c r="E4">
        <v>99.7</v>
      </c>
      <c r="J4">
        <v>0.3</v>
      </c>
    </row>
    <row r="5" spans="1:10">
      <c r="A5" s="1">
        <v>42965.5452546296</v>
      </c>
      <c r="B5">
        <v>0.1</v>
      </c>
      <c r="C5">
        <v>0</v>
      </c>
      <c r="D5">
        <v>0</v>
      </c>
      <c r="E5">
        <v>99.9</v>
      </c>
      <c r="J5">
        <v>0.1</v>
      </c>
    </row>
    <row r="6" spans="1:10">
      <c r="A6" s="1">
        <v>42965.5453703704</v>
      </c>
      <c r="B6">
        <v>1.6</v>
      </c>
      <c r="C6">
        <v>0.7</v>
      </c>
      <c r="D6">
        <v>0</v>
      </c>
      <c r="E6">
        <v>97.7</v>
      </c>
      <c r="J6">
        <v>2.3</v>
      </c>
    </row>
    <row r="7" spans="1:10">
      <c r="A7" s="1">
        <v>42965.5454861111</v>
      </c>
      <c r="B7">
        <v>4.6</v>
      </c>
      <c r="C7">
        <v>2</v>
      </c>
      <c r="D7">
        <v>0</v>
      </c>
      <c r="E7">
        <v>93.5</v>
      </c>
      <c r="J7">
        <v>6.6</v>
      </c>
    </row>
    <row r="8" spans="1:10">
      <c r="A8" s="1">
        <v>42965.5456018519</v>
      </c>
      <c r="B8">
        <v>3.4</v>
      </c>
      <c r="C8">
        <v>1.2</v>
      </c>
      <c r="D8">
        <v>0</v>
      </c>
      <c r="E8">
        <v>95.4</v>
      </c>
      <c r="J8">
        <v>4.6</v>
      </c>
    </row>
    <row r="9" spans="1:10">
      <c r="A9" s="1">
        <v>42965.5457175926</v>
      </c>
      <c r="B9">
        <v>19.1</v>
      </c>
      <c r="C9">
        <v>1.8</v>
      </c>
      <c r="D9">
        <v>0</v>
      </c>
      <c r="E9">
        <v>79.1</v>
      </c>
      <c r="J9">
        <v>20.9</v>
      </c>
    </row>
    <row r="10" spans="1:10">
      <c r="A10" s="1">
        <v>42965.5458333333</v>
      </c>
      <c r="B10">
        <v>4.4</v>
      </c>
      <c r="C10">
        <v>2</v>
      </c>
      <c r="D10">
        <v>0</v>
      </c>
      <c r="E10">
        <v>93.6</v>
      </c>
      <c r="J10">
        <v>6.4</v>
      </c>
    </row>
    <row r="11" spans="1:10">
      <c r="A11" s="1">
        <v>42965.5459490741</v>
      </c>
      <c r="B11">
        <v>6</v>
      </c>
      <c r="C11">
        <v>2.4</v>
      </c>
      <c r="D11">
        <v>0</v>
      </c>
      <c r="E11">
        <v>91.6</v>
      </c>
      <c r="J11">
        <v>8.4</v>
      </c>
    </row>
    <row r="12" spans="1:10">
      <c r="A12" s="1">
        <v>42965.5460648148</v>
      </c>
      <c r="B12">
        <v>6.6</v>
      </c>
      <c r="C12">
        <v>2.5</v>
      </c>
      <c r="D12">
        <v>0</v>
      </c>
      <c r="E12">
        <v>90.9</v>
      </c>
      <c r="J12">
        <v>9.1</v>
      </c>
    </row>
    <row r="13" spans="1:10">
      <c r="A13" s="1">
        <v>42965.5461805556</v>
      </c>
      <c r="B13">
        <v>6</v>
      </c>
      <c r="C13">
        <v>2.8</v>
      </c>
      <c r="D13">
        <v>0</v>
      </c>
      <c r="E13">
        <v>91.1</v>
      </c>
      <c r="J13">
        <v>8.8</v>
      </c>
    </row>
    <row r="14" spans="1:10">
      <c r="A14" s="1">
        <v>42965.5462962963</v>
      </c>
      <c r="B14">
        <v>5.5</v>
      </c>
      <c r="C14">
        <v>2.3</v>
      </c>
      <c r="D14">
        <v>0</v>
      </c>
      <c r="E14">
        <v>92.2</v>
      </c>
      <c r="J14">
        <v>7.8</v>
      </c>
    </row>
    <row r="15" spans="1:10">
      <c r="A15" s="1">
        <v>42965.546412037</v>
      </c>
      <c r="B15">
        <v>6.6</v>
      </c>
      <c r="C15">
        <v>2.2</v>
      </c>
      <c r="D15">
        <v>0</v>
      </c>
      <c r="E15">
        <v>91.2</v>
      </c>
      <c r="J15">
        <v>8.8</v>
      </c>
    </row>
    <row r="16" spans="1:10">
      <c r="A16" s="1">
        <v>42965.5465277778</v>
      </c>
      <c r="B16">
        <v>4.5</v>
      </c>
      <c r="C16">
        <v>1.9</v>
      </c>
      <c r="D16">
        <v>0</v>
      </c>
      <c r="E16">
        <v>93.6</v>
      </c>
      <c r="J16">
        <v>6.4</v>
      </c>
    </row>
    <row r="17" spans="1:10">
      <c r="A17" s="1">
        <v>42965.5466435185</v>
      </c>
      <c r="B17">
        <v>7.1</v>
      </c>
      <c r="C17">
        <v>3</v>
      </c>
      <c r="D17">
        <v>0</v>
      </c>
      <c r="E17">
        <v>89.9</v>
      </c>
      <c r="J17">
        <v>10.1</v>
      </c>
    </row>
    <row r="18" spans="1:10">
      <c r="A18" s="1">
        <v>42965.5467592593</v>
      </c>
      <c r="B18">
        <v>7.7</v>
      </c>
      <c r="C18">
        <v>2.9</v>
      </c>
      <c r="D18">
        <v>0</v>
      </c>
      <c r="E18">
        <v>89.4</v>
      </c>
      <c r="J18">
        <v>10.6</v>
      </c>
    </row>
    <row r="19" spans="1:10">
      <c r="A19" s="1">
        <v>42965.546875</v>
      </c>
      <c r="B19">
        <v>11.4</v>
      </c>
      <c r="C19">
        <v>3.9</v>
      </c>
      <c r="D19">
        <v>0</v>
      </c>
      <c r="E19">
        <v>84.7</v>
      </c>
      <c r="J19">
        <v>15.3</v>
      </c>
    </row>
    <row r="20" spans="1:10">
      <c r="A20" s="1">
        <v>42965.5469907407</v>
      </c>
      <c r="B20">
        <v>12.6</v>
      </c>
      <c r="C20">
        <v>13.3</v>
      </c>
      <c r="D20">
        <v>0</v>
      </c>
      <c r="E20">
        <v>74.1</v>
      </c>
      <c r="J20">
        <v>25.9</v>
      </c>
    </row>
    <row r="21" spans="1:10">
      <c r="A21" s="1">
        <v>42965.5471064815</v>
      </c>
      <c r="B21">
        <v>17.2</v>
      </c>
      <c r="C21">
        <v>6.5</v>
      </c>
      <c r="D21">
        <v>0</v>
      </c>
      <c r="E21">
        <v>76.3</v>
      </c>
      <c r="J21">
        <v>23.7</v>
      </c>
    </row>
    <row r="22" spans="1:10">
      <c r="A22" s="1">
        <v>42965.5472222222</v>
      </c>
      <c r="B22">
        <v>9.6</v>
      </c>
      <c r="C22">
        <v>3.6</v>
      </c>
      <c r="D22">
        <v>0</v>
      </c>
      <c r="E22">
        <v>86.8</v>
      </c>
      <c r="J22">
        <v>13.2</v>
      </c>
    </row>
    <row r="23" spans="1:10">
      <c r="A23" s="1">
        <v>42965.547337963</v>
      </c>
      <c r="B23">
        <v>11.1</v>
      </c>
      <c r="C23">
        <v>4.4</v>
      </c>
      <c r="D23">
        <v>0</v>
      </c>
      <c r="E23">
        <v>84.6</v>
      </c>
      <c r="J23">
        <v>15.5</v>
      </c>
    </row>
    <row r="24" spans="1:10">
      <c r="A24" s="1">
        <v>42965.5474537037</v>
      </c>
      <c r="B24">
        <v>16.4</v>
      </c>
      <c r="C24">
        <v>6.5</v>
      </c>
      <c r="D24">
        <v>0</v>
      </c>
      <c r="E24">
        <v>77</v>
      </c>
      <c r="J24">
        <v>22.9</v>
      </c>
    </row>
    <row r="25" spans="1:10">
      <c r="A25" s="1">
        <v>42965.5475694444</v>
      </c>
      <c r="B25">
        <v>11.4</v>
      </c>
      <c r="C25">
        <v>4.2</v>
      </c>
      <c r="D25">
        <v>0</v>
      </c>
      <c r="E25">
        <v>84.4</v>
      </c>
      <c r="J25">
        <v>15.6</v>
      </c>
    </row>
    <row r="26" spans="1:10">
      <c r="A26" s="1">
        <v>42965.5476851852</v>
      </c>
      <c r="B26">
        <v>21.3</v>
      </c>
      <c r="C26">
        <v>7.7</v>
      </c>
      <c r="D26">
        <v>0</v>
      </c>
      <c r="E26">
        <v>71</v>
      </c>
      <c r="J26">
        <v>29</v>
      </c>
    </row>
    <row r="27" spans="1:10">
      <c r="A27" s="1">
        <v>42965.5478009259</v>
      </c>
      <c r="B27">
        <v>17.7</v>
      </c>
      <c r="C27">
        <v>6.9</v>
      </c>
      <c r="D27">
        <v>0</v>
      </c>
      <c r="E27">
        <v>75.5</v>
      </c>
      <c r="J27">
        <v>24.6</v>
      </c>
    </row>
    <row r="28" spans="1:10">
      <c r="A28" s="1">
        <v>42965.5479166667</v>
      </c>
      <c r="B28">
        <v>16</v>
      </c>
      <c r="C28">
        <v>5.8</v>
      </c>
      <c r="D28">
        <v>0</v>
      </c>
      <c r="E28">
        <v>78.2</v>
      </c>
      <c r="J28">
        <v>21.8</v>
      </c>
    </row>
    <row r="29" spans="1:10">
      <c r="A29" s="1">
        <v>42965.5480324074</v>
      </c>
      <c r="B29">
        <v>15.8</v>
      </c>
      <c r="C29">
        <v>5.8</v>
      </c>
      <c r="D29">
        <v>0</v>
      </c>
      <c r="E29">
        <v>78.4</v>
      </c>
      <c r="J29">
        <v>21.6</v>
      </c>
    </row>
    <row r="30" spans="1:10">
      <c r="A30" s="1">
        <v>42965.5481481481</v>
      </c>
      <c r="B30">
        <v>18.8</v>
      </c>
      <c r="C30">
        <v>6.6</v>
      </c>
      <c r="D30">
        <v>0</v>
      </c>
      <c r="E30">
        <v>74.6</v>
      </c>
      <c r="J30">
        <v>25.4</v>
      </c>
    </row>
    <row r="31" spans="1:10">
      <c r="A31" s="1">
        <v>42965.5482638889</v>
      </c>
      <c r="B31">
        <v>20</v>
      </c>
      <c r="C31">
        <v>9.6</v>
      </c>
      <c r="D31">
        <v>0</v>
      </c>
      <c r="E31">
        <v>70.5</v>
      </c>
      <c r="J31">
        <v>29.6</v>
      </c>
    </row>
    <row r="32" spans="1:10">
      <c r="A32" s="1">
        <v>42965.5483796296</v>
      </c>
      <c r="B32">
        <v>16.4</v>
      </c>
      <c r="C32">
        <v>5.9</v>
      </c>
      <c r="D32">
        <v>0</v>
      </c>
      <c r="E32">
        <v>77.6</v>
      </c>
      <c r="J32">
        <v>22.3</v>
      </c>
    </row>
    <row r="33" spans="1:10">
      <c r="A33" s="1">
        <v>42965.5484953704</v>
      </c>
      <c r="B33">
        <v>19.8</v>
      </c>
      <c r="C33">
        <v>6.9</v>
      </c>
      <c r="D33">
        <v>0</v>
      </c>
      <c r="E33">
        <v>73.2</v>
      </c>
      <c r="J33">
        <v>26.7</v>
      </c>
    </row>
    <row r="34" spans="1:10">
      <c r="A34" s="1">
        <v>42965.5486111111</v>
      </c>
      <c r="B34">
        <v>16</v>
      </c>
      <c r="C34">
        <v>5.8</v>
      </c>
      <c r="D34">
        <v>0</v>
      </c>
      <c r="E34">
        <v>78.2</v>
      </c>
      <c r="J34">
        <v>21.8</v>
      </c>
    </row>
    <row r="35" spans="1:10">
      <c r="A35" s="1">
        <v>42965.5487268519</v>
      </c>
      <c r="B35">
        <v>18.8</v>
      </c>
      <c r="C35">
        <v>6.2</v>
      </c>
      <c r="D35">
        <v>0</v>
      </c>
      <c r="E35">
        <v>75</v>
      </c>
      <c r="J35">
        <v>25</v>
      </c>
    </row>
    <row r="36" spans="1:10">
      <c r="A36" s="1">
        <v>42965.5488425926</v>
      </c>
      <c r="B36">
        <v>17.3</v>
      </c>
      <c r="C36">
        <v>6</v>
      </c>
      <c r="D36">
        <v>0</v>
      </c>
      <c r="E36">
        <v>76.7</v>
      </c>
      <c r="J36">
        <v>23.3</v>
      </c>
    </row>
    <row r="37" spans="1:10">
      <c r="A37" s="1">
        <v>42965.5489583333</v>
      </c>
      <c r="B37">
        <v>17.5</v>
      </c>
      <c r="C37">
        <v>5.9</v>
      </c>
      <c r="D37">
        <v>0</v>
      </c>
      <c r="E37">
        <v>76.7</v>
      </c>
      <c r="J37">
        <v>23.4</v>
      </c>
    </row>
    <row r="38" spans="1:10">
      <c r="A38" s="1">
        <v>42965.5490740741</v>
      </c>
      <c r="B38">
        <v>18.4</v>
      </c>
      <c r="C38">
        <v>6.1</v>
      </c>
      <c r="D38">
        <v>0</v>
      </c>
      <c r="E38">
        <v>75.6</v>
      </c>
      <c r="J38">
        <v>24.5</v>
      </c>
    </row>
    <row r="39" spans="1:10">
      <c r="A39" s="1">
        <v>42965.5491898148</v>
      </c>
      <c r="B39">
        <v>19.6</v>
      </c>
      <c r="C39">
        <v>7.4</v>
      </c>
      <c r="D39">
        <v>0</v>
      </c>
      <c r="E39">
        <v>73</v>
      </c>
      <c r="J39">
        <v>27</v>
      </c>
    </row>
    <row r="40" spans="1:10">
      <c r="A40" s="1">
        <v>42965.5493055556</v>
      </c>
      <c r="B40">
        <v>22.4</v>
      </c>
      <c r="C40">
        <v>7.5</v>
      </c>
      <c r="D40">
        <v>0</v>
      </c>
      <c r="E40">
        <v>70.1</v>
      </c>
      <c r="J40">
        <v>29.9</v>
      </c>
    </row>
    <row r="41" spans="1:10">
      <c r="A41" s="1">
        <v>42965.5494212963</v>
      </c>
      <c r="B41">
        <v>19.6</v>
      </c>
      <c r="C41">
        <v>6.9</v>
      </c>
      <c r="D41">
        <v>0</v>
      </c>
      <c r="E41">
        <v>73.5</v>
      </c>
      <c r="J41">
        <v>26.5</v>
      </c>
    </row>
    <row r="42" spans="1:10">
      <c r="A42" s="1">
        <v>42965.549537037</v>
      </c>
      <c r="B42">
        <v>19.1</v>
      </c>
      <c r="C42">
        <v>7.4</v>
      </c>
      <c r="D42">
        <v>0</v>
      </c>
      <c r="E42">
        <v>73.5</v>
      </c>
      <c r="J42">
        <v>26.5</v>
      </c>
    </row>
    <row r="43" spans="1:10">
      <c r="A43" s="1">
        <v>42965.5496527778</v>
      </c>
      <c r="B43">
        <v>16.3</v>
      </c>
      <c r="C43">
        <v>5.7</v>
      </c>
      <c r="D43">
        <v>0</v>
      </c>
      <c r="E43">
        <v>78</v>
      </c>
      <c r="J43">
        <v>22</v>
      </c>
    </row>
    <row r="44" spans="1:10">
      <c r="A44" s="1">
        <v>42965.5497685185</v>
      </c>
      <c r="B44">
        <v>21</v>
      </c>
      <c r="C44">
        <v>7.5</v>
      </c>
      <c r="D44">
        <v>0</v>
      </c>
      <c r="E44">
        <v>71.6</v>
      </c>
      <c r="J44">
        <v>28.5</v>
      </c>
    </row>
    <row r="45" spans="1:10">
      <c r="A45" s="1">
        <v>42965.5498842593</v>
      </c>
      <c r="B45">
        <v>19.3</v>
      </c>
      <c r="C45">
        <v>6.8</v>
      </c>
      <c r="D45">
        <v>0</v>
      </c>
      <c r="E45">
        <v>73.9</v>
      </c>
      <c r="J45">
        <v>26.1</v>
      </c>
    </row>
    <row r="46" spans="1:10">
      <c r="A46" s="1">
        <v>42965.55</v>
      </c>
      <c r="B46">
        <v>17.4</v>
      </c>
      <c r="C46">
        <v>6.8</v>
      </c>
      <c r="D46">
        <v>0</v>
      </c>
      <c r="E46">
        <v>75.9</v>
      </c>
      <c r="J46">
        <v>24.2</v>
      </c>
    </row>
    <row r="47" spans="1:10">
      <c r="A47" s="1">
        <v>42965.5501157407</v>
      </c>
      <c r="B47">
        <v>21.7</v>
      </c>
      <c r="C47">
        <v>11.1</v>
      </c>
      <c r="D47">
        <v>0</v>
      </c>
      <c r="E47">
        <v>67.3</v>
      </c>
      <c r="J47">
        <v>32.8</v>
      </c>
    </row>
    <row r="48" spans="1:10">
      <c r="A48" s="1">
        <v>42965.5502314815</v>
      </c>
      <c r="B48">
        <v>20.7</v>
      </c>
      <c r="C48">
        <v>7.2</v>
      </c>
      <c r="D48">
        <v>0</v>
      </c>
      <c r="E48">
        <v>72.1</v>
      </c>
      <c r="J48">
        <v>27.9</v>
      </c>
    </row>
    <row r="49" spans="1:10">
      <c r="A49" s="1">
        <v>42965.5503472222</v>
      </c>
      <c r="B49">
        <v>18</v>
      </c>
      <c r="C49">
        <v>6.3</v>
      </c>
      <c r="D49">
        <v>0</v>
      </c>
      <c r="E49">
        <v>75.7</v>
      </c>
      <c r="J49">
        <v>24.3</v>
      </c>
    </row>
    <row r="50" spans="1:10">
      <c r="A50" s="1">
        <v>42965.550462963</v>
      </c>
      <c r="B50">
        <v>19.7</v>
      </c>
      <c r="C50">
        <v>7.9</v>
      </c>
      <c r="D50">
        <v>0</v>
      </c>
      <c r="E50">
        <v>72.5</v>
      </c>
      <c r="J50">
        <v>27.6</v>
      </c>
    </row>
    <row r="51" spans="1:10">
      <c r="A51" s="1">
        <v>42965.5505787037</v>
      </c>
      <c r="B51">
        <v>19.9</v>
      </c>
      <c r="C51">
        <v>6.8</v>
      </c>
      <c r="D51">
        <v>0</v>
      </c>
      <c r="E51">
        <v>73.3</v>
      </c>
      <c r="J51">
        <v>26.7</v>
      </c>
    </row>
    <row r="52" spans="1:10">
      <c r="A52" s="1">
        <v>42965.5506944444</v>
      </c>
      <c r="B52">
        <v>19.8</v>
      </c>
      <c r="C52">
        <v>12.9</v>
      </c>
      <c r="D52">
        <v>0</v>
      </c>
      <c r="E52">
        <v>67.3</v>
      </c>
      <c r="J52">
        <v>32.7</v>
      </c>
    </row>
    <row r="53" spans="1:10">
      <c r="A53" s="1">
        <v>42965.5508101852</v>
      </c>
      <c r="B53">
        <v>17.5</v>
      </c>
      <c r="C53">
        <v>6.3</v>
      </c>
      <c r="D53">
        <v>0</v>
      </c>
      <c r="E53">
        <v>76.2</v>
      </c>
      <c r="J53">
        <v>23.8</v>
      </c>
    </row>
    <row r="54" spans="1:10">
      <c r="A54" s="1">
        <v>42965.5509259259</v>
      </c>
      <c r="B54">
        <v>15.9</v>
      </c>
      <c r="C54">
        <v>7.2</v>
      </c>
      <c r="D54">
        <v>0</v>
      </c>
      <c r="E54">
        <v>77</v>
      </c>
      <c r="J54">
        <v>23.1</v>
      </c>
    </row>
    <row r="55" spans="1:10">
      <c r="A55" s="1">
        <v>42965.5510416667</v>
      </c>
      <c r="B55">
        <v>19.5</v>
      </c>
      <c r="C55">
        <v>7.1</v>
      </c>
      <c r="D55">
        <v>0</v>
      </c>
      <c r="E55">
        <v>73.5</v>
      </c>
      <c r="J55">
        <v>26.6</v>
      </c>
    </row>
    <row r="56" spans="1:10">
      <c r="A56" s="1">
        <v>42965.5511574074</v>
      </c>
      <c r="B56">
        <v>17</v>
      </c>
      <c r="C56">
        <v>6</v>
      </c>
      <c r="D56">
        <v>0</v>
      </c>
      <c r="E56">
        <v>77</v>
      </c>
      <c r="J56">
        <v>23</v>
      </c>
    </row>
    <row r="57" spans="1:10">
      <c r="A57" s="1">
        <v>42965.5512731482</v>
      </c>
      <c r="B57">
        <v>17.5</v>
      </c>
      <c r="C57">
        <v>5.7</v>
      </c>
      <c r="D57">
        <v>0</v>
      </c>
      <c r="E57">
        <v>76.8</v>
      </c>
      <c r="J57">
        <v>23.2</v>
      </c>
    </row>
    <row r="58" spans="1:10">
      <c r="A58" s="1">
        <v>42965.5513888889</v>
      </c>
      <c r="B58">
        <v>20.6</v>
      </c>
      <c r="C58">
        <v>6.8</v>
      </c>
      <c r="D58">
        <v>0</v>
      </c>
      <c r="E58">
        <v>72.6</v>
      </c>
      <c r="J58">
        <v>27.4</v>
      </c>
    </row>
    <row r="59" spans="1:10">
      <c r="A59" s="1">
        <v>42965.5515046296</v>
      </c>
      <c r="B59">
        <v>19.1</v>
      </c>
      <c r="C59">
        <v>7</v>
      </c>
      <c r="D59">
        <v>0</v>
      </c>
      <c r="E59">
        <v>73.9</v>
      </c>
      <c r="J59">
        <v>26.1</v>
      </c>
    </row>
    <row r="60" spans="1:10">
      <c r="A60" s="1">
        <v>42965.5516203704</v>
      </c>
      <c r="B60">
        <v>21.2</v>
      </c>
      <c r="C60">
        <v>7.7</v>
      </c>
      <c r="D60">
        <v>0</v>
      </c>
      <c r="E60">
        <v>71.1</v>
      </c>
      <c r="J60">
        <v>28.9</v>
      </c>
    </row>
    <row r="61" spans="1:10">
      <c r="A61" s="1">
        <v>42965.5517361111</v>
      </c>
      <c r="B61">
        <v>21.4</v>
      </c>
      <c r="C61">
        <v>6.9</v>
      </c>
      <c r="D61">
        <v>0</v>
      </c>
      <c r="E61">
        <v>71.7</v>
      </c>
      <c r="J61">
        <v>28.3</v>
      </c>
    </row>
    <row r="62" spans="1:10">
      <c r="A62" s="1">
        <v>42965.5518518519</v>
      </c>
      <c r="B62">
        <v>16.6</v>
      </c>
      <c r="C62">
        <v>5.5</v>
      </c>
      <c r="D62">
        <v>0</v>
      </c>
      <c r="E62">
        <v>77.9</v>
      </c>
      <c r="J62">
        <v>22.1</v>
      </c>
    </row>
    <row r="63" spans="1:10">
      <c r="A63" s="1">
        <v>42965.5519675926</v>
      </c>
      <c r="B63">
        <v>17.1</v>
      </c>
      <c r="C63">
        <v>5.6</v>
      </c>
      <c r="D63">
        <v>0</v>
      </c>
      <c r="E63">
        <v>77.3</v>
      </c>
      <c r="J63">
        <v>22.7</v>
      </c>
    </row>
    <row r="64" spans="1:10">
      <c r="A64" s="1">
        <v>42965.5520833333</v>
      </c>
      <c r="B64">
        <v>17.7</v>
      </c>
      <c r="C64">
        <v>6.9</v>
      </c>
      <c r="D64">
        <v>0</v>
      </c>
      <c r="E64">
        <v>75.4</v>
      </c>
      <c r="J64">
        <v>24.6</v>
      </c>
    </row>
    <row r="65" spans="1:10">
      <c r="A65" s="1">
        <v>42965.5521990741</v>
      </c>
      <c r="B65">
        <v>27.1</v>
      </c>
      <c r="C65">
        <v>5.7</v>
      </c>
      <c r="D65">
        <v>0</v>
      </c>
      <c r="E65">
        <v>67.2</v>
      </c>
      <c r="J65">
        <v>32.8</v>
      </c>
    </row>
    <row r="66" spans="1:10">
      <c r="A66" s="1">
        <v>42965.5523148148</v>
      </c>
      <c r="B66">
        <v>14.1</v>
      </c>
      <c r="C66">
        <v>5.5</v>
      </c>
      <c r="D66">
        <v>0</v>
      </c>
      <c r="E66">
        <v>80.4</v>
      </c>
      <c r="J66">
        <v>19.6</v>
      </c>
    </row>
    <row r="67" spans="1:10">
      <c r="A67" s="1">
        <v>42965.5524305556</v>
      </c>
      <c r="B67">
        <v>17.2</v>
      </c>
      <c r="C67">
        <v>6</v>
      </c>
      <c r="D67">
        <v>0</v>
      </c>
      <c r="E67">
        <v>76.8</v>
      </c>
      <c r="J67">
        <v>23.2</v>
      </c>
    </row>
    <row r="68" spans="1:10">
      <c r="A68" s="1">
        <v>42965.5525462963</v>
      </c>
      <c r="B68">
        <v>18.6</v>
      </c>
      <c r="C68">
        <v>7.3</v>
      </c>
      <c r="D68">
        <v>0</v>
      </c>
      <c r="E68">
        <v>74.1</v>
      </c>
      <c r="J68">
        <v>25.9</v>
      </c>
    </row>
    <row r="69" spans="1:10">
      <c r="A69" s="1">
        <v>42965.552662037</v>
      </c>
      <c r="B69">
        <v>19</v>
      </c>
      <c r="C69">
        <v>6</v>
      </c>
      <c r="D69">
        <v>0</v>
      </c>
      <c r="E69">
        <v>75</v>
      </c>
      <c r="J69">
        <v>25</v>
      </c>
    </row>
    <row r="70" spans="1:10">
      <c r="A70" s="1">
        <v>42965.5527777778</v>
      </c>
      <c r="B70">
        <v>24.2</v>
      </c>
      <c r="C70">
        <v>5.9</v>
      </c>
      <c r="D70">
        <v>0</v>
      </c>
      <c r="E70">
        <v>69.9</v>
      </c>
      <c r="J70">
        <v>30.1</v>
      </c>
    </row>
    <row r="71" spans="1:10">
      <c r="A71" s="1">
        <v>42965.5528935185</v>
      </c>
      <c r="B71">
        <v>17.1</v>
      </c>
      <c r="C71">
        <v>5.4</v>
      </c>
      <c r="D71">
        <v>0</v>
      </c>
      <c r="E71">
        <v>77.5</v>
      </c>
      <c r="J71">
        <v>22.5</v>
      </c>
    </row>
    <row r="72" spans="1:10">
      <c r="A72" s="1">
        <v>42965.5530092593</v>
      </c>
      <c r="B72">
        <v>17</v>
      </c>
      <c r="C72">
        <v>6.1</v>
      </c>
      <c r="D72">
        <v>0</v>
      </c>
      <c r="E72">
        <v>77</v>
      </c>
      <c r="J72">
        <v>23.1</v>
      </c>
    </row>
    <row r="73" spans="1:10">
      <c r="A73" s="1">
        <v>42965.553125</v>
      </c>
      <c r="B73">
        <v>15.3</v>
      </c>
      <c r="C73">
        <v>5.5</v>
      </c>
      <c r="D73">
        <v>0</v>
      </c>
      <c r="E73">
        <v>79.2</v>
      </c>
      <c r="J73">
        <v>20.8</v>
      </c>
    </row>
    <row r="74" spans="1:10">
      <c r="A74" s="1">
        <v>42965.5532407407</v>
      </c>
      <c r="B74">
        <v>17.6</v>
      </c>
      <c r="C74">
        <v>6.3</v>
      </c>
      <c r="D74">
        <v>0</v>
      </c>
      <c r="E74">
        <v>76</v>
      </c>
      <c r="J74">
        <v>23.9</v>
      </c>
    </row>
    <row r="75" spans="1:10">
      <c r="A75" s="1">
        <v>42965.5533564815</v>
      </c>
      <c r="B75">
        <v>20.3</v>
      </c>
      <c r="C75">
        <v>10.6</v>
      </c>
      <c r="D75">
        <v>0</v>
      </c>
      <c r="E75">
        <v>69.1</v>
      </c>
      <c r="J75">
        <v>30.9</v>
      </c>
    </row>
    <row r="76" spans="1:10">
      <c r="A76" s="1">
        <v>42965.5534722222</v>
      </c>
      <c r="B76">
        <v>16.7</v>
      </c>
      <c r="C76">
        <v>5.8</v>
      </c>
      <c r="D76">
        <v>0</v>
      </c>
      <c r="E76">
        <v>77.5</v>
      </c>
      <c r="J76">
        <v>22.5</v>
      </c>
    </row>
    <row r="77" spans="1:10">
      <c r="A77" s="1">
        <v>42965.553587963</v>
      </c>
      <c r="B77">
        <v>18.1</v>
      </c>
      <c r="C77">
        <v>6.5</v>
      </c>
      <c r="D77">
        <v>0</v>
      </c>
      <c r="E77">
        <v>75.5</v>
      </c>
      <c r="J77">
        <v>24.6</v>
      </c>
    </row>
    <row r="78" spans="1:10">
      <c r="A78" s="1">
        <v>42965.5537037037</v>
      </c>
      <c r="B78">
        <v>17.7</v>
      </c>
      <c r="C78">
        <v>6.2</v>
      </c>
      <c r="D78">
        <v>0</v>
      </c>
      <c r="E78">
        <v>76.1</v>
      </c>
      <c r="J78">
        <v>23.9</v>
      </c>
    </row>
    <row r="79" spans="1:10">
      <c r="A79" s="1">
        <v>42965.5538194444</v>
      </c>
      <c r="B79">
        <v>17.1</v>
      </c>
      <c r="C79">
        <v>6</v>
      </c>
      <c r="D79">
        <v>0</v>
      </c>
      <c r="E79">
        <v>76.8</v>
      </c>
      <c r="J79">
        <v>23.1</v>
      </c>
    </row>
    <row r="80" spans="1:10">
      <c r="A80" s="1">
        <v>42965.5539351852</v>
      </c>
      <c r="B80">
        <v>18.9</v>
      </c>
      <c r="C80">
        <v>7.3</v>
      </c>
      <c r="D80">
        <v>0</v>
      </c>
      <c r="E80">
        <v>73.8</v>
      </c>
      <c r="J80">
        <v>26.2</v>
      </c>
    </row>
    <row r="81" spans="1:10">
      <c r="A81" s="1">
        <v>42965.5540509259</v>
      </c>
      <c r="B81">
        <v>16.1</v>
      </c>
      <c r="C81">
        <v>5.8</v>
      </c>
      <c r="D81">
        <v>0</v>
      </c>
      <c r="E81">
        <v>78.1</v>
      </c>
      <c r="J81">
        <v>21.9</v>
      </c>
    </row>
    <row r="82" spans="1:10">
      <c r="A82" s="1">
        <v>42965.5541666667</v>
      </c>
      <c r="B82">
        <v>16.6</v>
      </c>
      <c r="C82">
        <v>5.6</v>
      </c>
      <c r="D82">
        <v>0</v>
      </c>
      <c r="E82">
        <v>77.7</v>
      </c>
      <c r="J82">
        <v>22.2</v>
      </c>
    </row>
    <row r="83" spans="1:10">
      <c r="A83" s="1">
        <v>42965.5542824074</v>
      </c>
      <c r="B83">
        <v>17</v>
      </c>
      <c r="C83">
        <v>6.7</v>
      </c>
      <c r="D83">
        <v>0</v>
      </c>
      <c r="E83">
        <v>76.3</v>
      </c>
      <c r="J83">
        <v>23.7</v>
      </c>
    </row>
    <row r="84" spans="1:10">
      <c r="A84" s="1">
        <v>42965.5543981481</v>
      </c>
      <c r="B84">
        <v>20.9</v>
      </c>
      <c r="C84">
        <v>6.7</v>
      </c>
      <c r="D84">
        <v>0</v>
      </c>
      <c r="E84">
        <v>72.4</v>
      </c>
      <c r="J84">
        <v>27.6</v>
      </c>
    </row>
    <row r="85" spans="1:10">
      <c r="A85" s="1">
        <v>42965.5545138889</v>
      </c>
      <c r="B85">
        <v>17</v>
      </c>
      <c r="C85">
        <v>5.4</v>
      </c>
      <c r="D85">
        <v>0</v>
      </c>
      <c r="E85">
        <v>77.6</v>
      </c>
      <c r="J85">
        <v>22.4</v>
      </c>
    </row>
    <row r="86" spans="1:10">
      <c r="A86" s="1">
        <v>42965.5546296296</v>
      </c>
      <c r="B86">
        <v>15.4</v>
      </c>
      <c r="C86">
        <v>6</v>
      </c>
      <c r="D86">
        <v>0</v>
      </c>
      <c r="E86">
        <v>78.6</v>
      </c>
      <c r="J86">
        <v>21.4</v>
      </c>
    </row>
    <row r="87" spans="1:10">
      <c r="A87" s="1">
        <v>42965.5547453704</v>
      </c>
      <c r="B87">
        <v>15.8</v>
      </c>
      <c r="C87">
        <v>5.1</v>
      </c>
      <c r="D87">
        <v>0</v>
      </c>
      <c r="E87">
        <v>79</v>
      </c>
      <c r="J87">
        <v>20.9</v>
      </c>
    </row>
    <row r="88" spans="1:10">
      <c r="A88" s="1">
        <v>42965.5548611111</v>
      </c>
      <c r="B88">
        <v>16.7</v>
      </c>
      <c r="C88">
        <v>5.5</v>
      </c>
      <c r="D88">
        <v>0</v>
      </c>
      <c r="E88">
        <v>77.8</v>
      </c>
      <c r="J88">
        <v>22.2</v>
      </c>
    </row>
    <row r="89" spans="1:10">
      <c r="A89" s="1">
        <v>42965.5549768519</v>
      </c>
      <c r="B89">
        <v>18.7</v>
      </c>
      <c r="C89">
        <v>6.3</v>
      </c>
      <c r="D89">
        <v>0</v>
      </c>
      <c r="E89">
        <v>74.9</v>
      </c>
      <c r="J89">
        <v>25</v>
      </c>
    </row>
    <row r="90" spans="1:10">
      <c r="A90" s="1">
        <v>42965.5550925926</v>
      </c>
      <c r="B90">
        <v>15.5</v>
      </c>
      <c r="C90">
        <v>5.6</v>
      </c>
      <c r="D90">
        <v>0</v>
      </c>
      <c r="E90">
        <v>79</v>
      </c>
      <c r="J90">
        <v>21.1</v>
      </c>
    </row>
    <row r="91" spans="1:10">
      <c r="A91" s="1">
        <v>42965.5552083333</v>
      </c>
      <c r="B91">
        <v>14.9</v>
      </c>
      <c r="C91">
        <v>5.5</v>
      </c>
      <c r="D91">
        <v>0</v>
      </c>
      <c r="E91">
        <v>79.6</v>
      </c>
      <c r="J91">
        <v>20.4</v>
      </c>
    </row>
    <row r="92" spans="1:10">
      <c r="A92" s="1">
        <v>42965.5553240741</v>
      </c>
      <c r="B92">
        <v>17.7</v>
      </c>
      <c r="C92">
        <v>6.2</v>
      </c>
      <c r="D92">
        <v>0</v>
      </c>
      <c r="E92">
        <v>76.1</v>
      </c>
      <c r="J92">
        <v>23.9</v>
      </c>
    </row>
    <row r="93" spans="1:10">
      <c r="A93" s="1">
        <v>42965.5554398148</v>
      </c>
      <c r="B93">
        <v>18.5</v>
      </c>
      <c r="C93">
        <v>6.1</v>
      </c>
      <c r="D93">
        <v>0</v>
      </c>
      <c r="E93">
        <v>75.4</v>
      </c>
      <c r="J93">
        <v>24.6</v>
      </c>
    </row>
    <row r="94" spans="1:10">
      <c r="A94" s="1">
        <v>42965.5555555556</v>
      </c>
      <c r="B94">
        <v>18.7</v>
      </c>
      <c r="C94">
        <v>6.1</v>
      </c>
      <c r="D94">
        <v>0</v>
      </c>
      <c r="E94">
        <v>75.2</v>
      </c>
      <c r="J94">
        <v>24.8</v>
      </c>
    </row>
    <row r="95" spans="1:10">
      <c r="A95" s="1">
        <v>42965.5556712963</v>
      </c>
      <c r="B95">
        <v>19.9</v>
      </c>
      <c r="C95">
        <v>6.5</v>
      </c>
      <c r="D95">
        <v>0</v>
      </c>
      <c r="E95">
        <v>73.6</v>
      </c>
      <c r="J95">
        <v>26.4</v>
      </c>
    </row>
    <row r="96" spans="1:10">
      <c r="A96" s="1">
        <v>42965.555787037</v>
      </c>
      <c r="B96">
        <v>18.5</v>
      </c>
      <c r="C96">
        <v>6</v>
      </c>
      <c r="D96">
        <v>0</v>
      </c>
      <c r="E96">
        <v>75.5</v>
      </c>
      <c r="J96">
        <v>24.5</v>
      </c>
    </row>
    <row r="97" spans="1:10">
      <c r="A97" s="1">
        <v>42965.5559027778</v>
      </c>
      <c r="B97">
        <v>17.4</v>
      </c>
      <c r="C97">
        <v>6.1</v>
      </c>
      <c r="D97">
        <v>0</v>
      </c>
      <c r="E97">
        <v>76.5</v>
      </c>
      <c r="J97">
        <v>23.5</v>
      </c>
    </row>
    <row r="98" spans="1:10">
      <c r="A98" s="1">
        <v>42965.5560185185</v>
      </c>
      <c r="B98">
        <v>18.2</v>
      </c>
      <c r="C98">
        <v>6.4</v>
      </c>
      <c r="D98">
        <v>0</v>
      </c>
      <c r="E98">
        <v>75.4</v>
      </c>
      <c r="J98">
        <v>24.6</v>
      </c>
    </row>
    <row r="99" spans="1:10">
      <c r="A99" s="1">
        <v>42965.5561342593</v>
      </c>
      <c r="B99">
        <v>14.8</v>
      </c>
      <c r="C99">
        <v>5.3</v>
      </c>
      <c r="D99">
        <v>0</v>
      </c>
      <c r="E99">
        <v>79.9</v>
      </c>
      <c r="J99">
        <v>20.1</v>
      </c>
    </row>
    <row r="100" spans="1:10">
      <c r="A100" s="1">
        <v>42965.55625</v>
      </c>
      <c r="B100">
        <v>17.3</v>
      </c>
      <c r="C100">
        <v>6.1</v>
      </c>
      <c r="D100">
        <v>0</v>
      </c>
      <c r="E100">
        <v>76.6</v>
      </c>
      <c r="J100">
        <v>23.4</v>
      </c>
    </row>
    <row r="101" spans="1:10">
      <c r="A101" s="1">
        <v>42965.5563657407</v>
      </c>
      <c r="B101">
        <v>18.1</v>
      </c>
      <c r="C101">
        <v>5.8</v>
      </c>
      <c r="D101">
        <v>0</v>
      </c>
      <c r="E101">
        <v>76.1</v>
      </c>
      <c r="J101">
        <v>23.9</v>
      </c>
    </row>
    <row r="102" spans="1:10">
      <c r="A102" s="1">
        <v>42965.5564814815</v>
      </c>
      <c r="B102">
        <v>16.2</v>
      </c>
      <c r="C102">
        <v>5.7</v>
      </c>
      <c r="D102">
        <v>0</v>
      </c>
      <c r="E102">
        <v>78.1</v>
      </c>
      <c r="J102">
        <v>21.9</v>
      </c>
    </row>
    <row r="103" spans="1:10">
      <c r="A103" s="1">
        <v>42965.5565972222</v>
      </c>
      <c r="B103">
        <v>15.1</v>
      </c>
      <c r="C103">
        <v>4.6</v>
      </c>
      <c r="D103">
        <v>0</v>
      </c>
      <c r="E103">
        <v>80.3</v>
      </c>
      <c r="J103">
        <v>19.7</v>
      </c>
    </row>
    <row r="104" spans="1:10">
      <c r="A104" s="1">
        <v>42965.556712963</v>
      </c>
      <c r="B104">
        <v>16.7</v>
      </c>
      <c r="C104">
        <v>5.8</v>
      </c>
      <c r="D104">
        <v>0</v>
      </c>
      <c r="E104">
        <v>77.6</v>
      </c>
      <c r="J104">
        <v>22.5</v>
      </c>
    </row>
    <row r="105" spans="1:10">
      <c r="A105" s="1">
        <v>42965.5568287037</v>
      </c>
      <c r="B105">
        <v>15.4</v>
      </c>
      <c r="C105">
        <v>5.5</v>
      </c>
      <c r="D105">
        <v>0</v>
      </c>
      <c r="E105">
        <v>79.1</v>
      </c>
      <c r="J105">
        <v>20.9</v>
      </c>
    </row>
    <row r="106" spans="1:10">
      <c r="A106" s="1">
        <v>42965.5569444444</v>
      </c>
      <c r="B106">
        <v>20</v>
      </c>
      <c r="C106">
        <v>5.9</v>
      </c>
      <c r="D106">
        <v>0</v>
      </c>
      <c r="E106">
        <v>74.2</v>
      </c>
      <c r="J106">
        <v>25.9</v>
      </c>
    </row>
    <row r="107" spans="1:10">
      <c r="A107" s="1">
        <v>42965.5570601852</v>
      </c>
      <c r="B107">
        <v>16.7</v>
      </c>
      <c r="C107">
        <v>5.4</v>
      </c>
      <c r="D107">
        <v>0</v>
      </c>
      <c r="E107">
        <v>77.9</v>
      </c>
      <c r="J107">
        <v>22.1</v>
      </c>
    </row>
    <row r="108" spans="1:10">
      <c r="A108" s="1">
        <v>42965.5571759259</v>
      </c>
      <c r="B108">
        <v>17.2</v>
      </c>
      <c r="C108">
        <v>6</v>
      </c>
      <c r="D108">
        <v>0</v>
      </c>
      <c r="E108">
        <v>76.7</v>
      </c>
      <c r="J108">
        <v>23.2</v>
      </c>
    </row>
    <row r="109" spans="1:10">
      <c r="A109" s="1">
        <v>42965.5572916667</v>
      </c>
      <c r="B109">
        <v>17</v>
      </c>
      <c r="C109">
        <v>5.9</v>
      </c>
      <c r="D109">
        <v>0</v>
      </c>
      <c r="E109">
        <v>77.1</v>
      </c>
      <c r="J109">
        <v>22.9</v>
      </c>
    </row>
    <row r="110" spans="1:10">
      <c r="A110" s="1">
        <v>42965.5574074074</v>
      </c>
      <c r="B110">
        <v>16.1</v>
      </c>
      <c r="C110">
        <v>5.9</v>
      </c>
      <c r="D110">
        <v>0</v>
      </c>
      <c r="E110">
        <v>78.1</v>
      </c>
      <c r="J110">
        <v>22</v>
      </c>
    </row>
    <row r="111" spans="1:10">
      <c r="A111" s="1">
        <v>42965.5575231481</v>
      </c>
      <c r="B111">
        <v>19.2</v>
      </c>
      <c r="C111">
        <v>5.9</v>
      </c>
      <c r="D111">
        <v>0</v>
      </c>
      <c r="E111">
        <v>75</v>
      </c>
      <c r="J111">
        <v>25.1</v>
      </c>
    </row>
    <row r="112" spans="1:10">
      <c r="A112" s="1">
        <v>42965.5576388889</v>
      </c>
      <c r="B112">
        <v>22.7</v>
      </c>
      <c r="C112">
        <v>6.1</v>
      </c>
      <c r="D112">
        <v>0</v>
      </c>
      <c r="E112">
        <v>71.1</v>
      </c>
      <c r="J112">
        <v>28.8</v>
      </c>
    </row>
    <row r="113" spans="1:10">
      <c r="A113" s="1">
        <v>42965.5577546296</v>
      </c>
      <c r="B113">
        <v>17.8</v>
      </c>
      <c r="C113">
        <v>6.3</v>
      </c>
      <c r="D113">
        <v>0</v>
      </c>
      <c r="E113">
        <v>75.9</v>
      </c>
      <c r="J113">
        <v>24.1</v>
      </c>
    </row>
    <row r="114" spans="1:10">
      <c r="A114" s="1">
        <v>42965.5578703704</v>
      </c>
      <c r="B114">
        <v>18.5</v>
      </c>
      <c r="C114">
        <v>6.9</v>
      </c>
      <c r="D114">
        <v>0</v>
      </c>
      <c r="E114">
        <v>74.7</v>
      </c>
      <c r="J114">
        <v>25.4</v>
      </c>
    </row>
    <row r="115" spans="1:10">
      <c r="A115" s="1">
        <v>42965.5579861111</v>
      </c>
      <c r="B115">
        <v>16.2</v>
      </c>
      <c r="C115">
        <v>6.1</v>
      </c>
      <c r="D115">
        <v>0</v>
      </c>
      <c r="E115">
        <v>77.7</v>
      </c>
      <c r="J115">
        <v>22.3</v>
      </c>
    </row>
    <row r="116" spans="1:10">
      <c r="A116" s="1">
        <v>42965.5581018518</v>
      </c>
      <c r="B116">
        <v>29.9</v>
      </c>
      <c r="C116">
        <v>6.4</v>
      </c>
      <c r="D116">
        <v>0</v>
      </c>
      <c r="E116">
        <v>63.7</v>
      </c>
      <c r="J116">
        <v>36.3</v>
      </c>
    </row>
    <row r="117" spans="1:10">
      <c r="A117" s="1">
        <v>42965.5582175926</v>
      </c>
      <c r="B117">
        <v>17.8</v>
      </c>
      <c r="C117">
        <v>6.4</v>
      </c>
      <c r="D117">
        <v>0</v>
      </c>
      <c r="E117">
        <v>75.8</v>
      </c>
      <c r="J117">
        <v>24.2</v>
      </c>
    </row>
    <row r="118" spans="1:10">
      <c r="A118" s="1">
        <v>42965.5583333333</v>
      </c>
      <c r="B118">
        <v>18.1</v>
      </c>
      <c r="C118">
        <v>7.7</v>
      </c>
      <c r="D118">
        <v>0</v>
      </c>
      <c r="E118">
        <v>74.2</v>
      </c>
      <c r="J118">
        <v>25.8</v>
      </c>
    </row>
    <row r="119" spans="1:10">
      <c r="A119" s="1">
        <v>42965.5584490741</v>
      </c>
      <c r="B119">
        <v>18.8</v>
      </c>
      <c r="C119">
        <v>7</v>
      </c>
      <c r="D119">
        <v>0</v>
      </c>
      <c r="E119">
        <v>74.1</v>
      </c>
      <c r="J119">
        <v>25.8</v>
      </c>
    </row>
    <row r="120" spans="1:10">
      <c r="A120" s="1">
        <v>42965.5585648148</v>
      </c>
      <c r="B120">
        <v>19.3</v>
      </c>
      <c r="C120">
        <v>6.1</v>
      </c>
      <c r="D120">
        <v>0</v>
      </c>
      <c r="E120">
        <v>74.6</v>
      </c>
      <c r="J120">
        <v>25.4</v>
      </c>
    </row>
    <row r="121" spans="1:10">
      <c r="A121" s="1">
        <v>42965.5586805556</v>
      </c>
      <c r="B121">
        <v>20.5</v>
      </c>
      <c r="C121">
        <v>6.1</v>
      </c>
      <c r="D121">
        <v>0</v>
      </c>
      <c r="E121">
        <v>73.4</v>
      </c>
      <c r="J121">
        <v>26.6</v>
      </c>
    </row>
    <row r="122" spans="1:10">
      <c r="A122" s="1">
        <v>42965.5587962963</v>
      </c>
      <c r="B122">
        <v>18.5</v>
      </c>
      <c r="C122">
        <v>6.3</v>
      </c>
      <c r="D122">
        <v>0</v>
      </c>
      <c r="E122">
        <v>75.1</v>
      </c>
      <c r="J122">
        <v>24.8</v>
      </c>
    </row>
    <row r="123" spans="1:10">
      <c r="A123" s="1">
        <v>42965.558912037</v>
      </c>
      <c r="B123">
        <v>18.2</v>
      </c>
      <c r="C123">
        <v>6.3</v>
      </c>
      <c r="D123">
        <v>0</v>
      </c>
      <c r="E123">
        <v>75.5</v>
      </c>
      <c r="J123">
        <v>24.5</v>
      </c>
    </row>
    <row r="124" spans="1:10">
      <c r="A124" s="1">
        <v>42965.5590277778</v>
      </c>
      <c r="B124">
        <v>20</v>
      </c>
      <c r="C124">
        <v>6.4</v>
      </c>
      <c r="D124">
        <v>0</v>
      </c>
      <c r="E124">
        <v>73.5</v>
      </c>
      <c r="J124">
        <v>26.4</v>
      </c>
    </row>
    <row r="125" spans="1:10">
      <c r="A125" s="1">
        <v>42965.5591435185</v>
      </c>
      <c r="B125">
        <v>18.6</v>
      </c>
      <c r="C125">
        <v>6.6</v>
      </c>
      <c r="D125">
        <v>0</v>
      </c>
      <c r="E125">
        <v>74.8</v>
      </c>
      <c r="J125">
        <v>25.2</v>
      </c>
    </row>
    <row r="126" spans="1:10">
      <c r="A126" s="1">
        <v>42965.5592592593</v>
      </c>
      <c r="B126">
        <v>19.1</v>
      </c>
      <c r="C126">
        <v>7</v>
      </c>
      <c r="D126">
        <v>0</v>
      </c>
      <c r="E126">
        <v>73.9</v>
      </c>
      <c r="J126">
        <v>26.1</v>
      </c>
    </row>
    <row r="127" spans="1:10">
      <c r="A127" s="1">
        <v>42965.559375</v>
      </c>
      <c r="B127">
        <v>19.4</v>
      </c>
      <c r="C127">
        <v>6.5</v>
      </c>
      <c r="D127">
        <v>0</v>
      </c>
      <c r="E127">
        <v>74.2</v>
      </c>
      <c r="J127">
        <v>25.9</v>
      </c>
    </row>
    <row r="128" spans="1:10">
      <c r="A128" s="1">
        <v>42965.5594907407</v>
      </c>
      <c r="B128">
        <v>19.5</v>
      </c>
      <c r="C128">
        <v>6.2</v>
      </c>
      <c r="D128">
        <v>0</v>
      </c>
      <c r="E128">
        <v>74.3</v>
      </c>
      <c r="J128">
        <v>25.7</v>
      </c>
    </row>
    <row r="129" spans="1:10">
      <c r="A129" s="1">
        <v>42965.5596064815</v>
      </c>
      <c r="B129">
        <v>17.8</v>
      </c>
      <c r="C129">
        <v>6.6</v>
      </c>
      <c r="D129">
        <v>0</v>
      </c>
      <c r="E129">
        <v>75.6</v>
      </c>
      <c r="J129">
        <v>24.4</v>
      </c>
    </row>
    <row r="130" spans="1:10">
      <c r="A130" s="1">
        <v>42965.5597222222</v>
      </c>
      <c r="B130">
        <v>15.6</v>
      </c>
      <c r="C130">
        <v>5.6</v>
      </c>
      <c r="D130">
        <v>0</v>
      </c>
      <c r="E130">
        <v>78.8</v>
      </c>
      <c r="J130">
        <v>21.2</v>
      </c>
    </row>
    <row r="131" spans="1:10">
      <c r="A131" s="1">
        <v>42965.559837963</v>
      </c>
      <c r="B131">
        <v>15.8</v>
      </c>
      <c r="C131">
        <v>5.5</v>
      </c>
      <c r="D131">
        <v>0</v>
      </c>
      <c r="E131">
        <v>78.7</v>
      </c>
      <c r="J131">
        <v>21.3</v>
      </c>
    </row>
    <row r="132" spans="1:10">
      <c r="A132" s="1">
        <v>42965.5599537037</v>
      </c>
      <c r="B132">
        <v>18.4</v>
      </c>
      <c r="C132">
        <v>6.4</v>
      </c>
      <c r="D132">
        <v>0</v>
      </c>
      <c r="E132">
        <v>75.2</v>
      </c>
      <c r="J132">
        <v>24.8</v>
      </c>
    </row>
    <row r="133" spans="1:10">
      <c r="A133" s="1">
        <v>42965.5600694444</v>
      </c>
      <c r="B133">
        <v>17.9</v>
      </c>
      <c r="C133">
        <v>5.6</v>
      </c>
      <c r="D133">
        <v>0</v>
      </c>
      <c r="E133">
        <v>76.4</v>
      </c>
      <c r="J133">
        <v>23.5</v>
      </c>
    </row>
    <row r="134" spans="1:10">
      <c r="A134" s="1">
        <v>42965.5601851852</v>
      </c>
      <c r="B134">
        <v>18.6</v>
      </c>
      <c r="C134">
        <v>5.9</v>
      </c>
      <c r="D134">
        <v>0</v>
      </c>
      <c r="E134">
        <v>75.4</v>
      </c>
      <c r="J134">
        <v>24.5</v>
      </c>
    </row>
    <row r="135" spans="1:10">
      <c r="A135" s="1">
        <v>42965.5603009259</v>
      </c>
      <c r="B135">
        <v>19.2</v>
      </c>
      <c r="C135">
        <v>6.5</v>
      </c>
      <c r="D135">
        <v>0</v>
      </c>
      <c r="E135">
        <v>74.4</v>
      </c>
      <c r="J135">
        <v>25.7</v>
      </c>
    </row>
    <row r="136" spans="1:10">
      <c r="A136" s="1">
        <v>42965.5604166667</v>
      </c>
      <c r="B136">
        <v>17.6</v>
      </c>
      <c r="C136">
        <v>6.1</v>
      </c>
      <c r="D136">
        <v>0</v>
      </c>
      <c r="E136">
        <v>76.3</v>
      </c>
      <c r="J136">
        <v>23.7</v>
      </c>
    </row>
    <row r="137" spans="1:10">
      <c r="A137" s="1">
        <v>42965.5605324074</v>
      </c>
      <c r="B137">
        <v>18.3</v>
      </c>
      <c r="C137">
        <v>5.9</v>
      </c>
      <c r="D137">
        <v>0</v>
      </c>
      <c r="E137">
        <v>75.8</v>
      </c>
      <c r="J137">
        <v>24.2</v>
      </c>
    </row>
    <row r="138" spans="1:10">
      <c r="A138" s="1">
        <v>42965.5606481481</v>
      </c>
      <c r="B138">
        <v>21.1</v>
      </c>
      <c r="C138">
        <v>6.6</v>
      </c>
      <c r="D138">
        <v>0</v>
      </c>
      <c r="E138">
        <v>72.3</v>
      </c>
      <c r="J138">
        <v>27.7</v>
      </c>
    </row>
    <row r="139" spans="1:10">
      <c r="A139" s="1">
        <v>42965.5607638889</v>
      </c>
      <c r="B139">
        <v>16.6</v>
      </c>
      <c r="C139">
        <v>5.7</v>
      </c>
      <c r="D139">
        <v>0</v>
      </c>
      <c r="E139">
        <v>77.8</v>
      </c>
      <c r="J139">
        <v>22.3</v>
      </c>
    </row>
    <row r="140" spans="1:10">
      <c r="A140" s="1">
        <v>42965.5608796296</v>
      </c>
      <c r="B140">
        <v>18</v>
      </c>
      <c r="C140">
        <v>6.3</v>
      </c>
      <c r="D140">
        <v>0</v>
      </c>
      <c r="E140">
        <v>75.7</v>
      </c>
      <c r="J140">
        <v>24.3</v>
      </c>
    </row>
    <row r="141" spans="1:10">
      <c r="A141" s="1">
        <v>42965.5609953704</v>
      </c>
      <c r="B141">
        <v>17.2</v>
      </c>
      <c r="C141">
        <v>5.6</v>
      </c>
      <c r="D141">
        <v>0</v>
      </c>
      <c r="E141">
        <v>77.2</v>
      </c>
      <c r="J141">
        <v>22.8</v>
      </c>
    </row>
    <row r="142" spans="1:10">
      <c r="A142" s="1">
        <v>42965.5611111111</v>
      </c>
      <c r="B142">
        <v>18.3</v>
      </c>
      <c r="C142">
        <v>6.5</v>
      </c>
      <c r="D142">
        <v>0</v>
      </c>
      <c r="E142">
        <v>75.3</v>
      </c>
      <c r="J142">
        <v>24.8</v>
      </c>
    </row>
    <row r="143" spans="1:10">
      <c r="A143" s="1">
        <v>42965.5612268519</v>
      </c>
      <c r="B143">
        <v>19.5</v>
      </c>
      <c r="C143">
        <v>7.5</v>
      </c>
      <c r="D143">
        <v>0</v>
      </c>
      <c r="E143">
        <v>73</v>
      </c>
      <c r="J143">
        <v>27</v>
      </c>
    </row>
    <row r="144" spans="1:10">
      <c r="A144" s="1">
        <v>42965.5613425926</v>
      </c>
      <c r="B144">
        <v>18.5</v>
      </c>
      <c r="C144">
        <v>6.5</v>
      </c>
      <c r="D144">
        <v>0</v>
      </c>
      <c r="E144">
        <v>75</v>
      </c>
      <c r="J144">
        <v>25</v>
      </c>
    </row>
    <row r="145" spans="1:10">
      <c r="A145" s="1">
        <v>42965.5614583333</v>
      </c>
      <c r="B145">
        <v>18.3</v>
      </c>
      <c r="C145">
        <v>6.2</v>
      </c>
      <c r="D145">
        <v>0</v>
      </c>
      <c r="E145">
        <v>75.5</v>
      </c>
      <c r="J145">
        <v>24.5</v>
      </c>
    </row>
    <row r="146" spans="1:10">
      <c r="A146" s="1">
        <v>42965.5615740741</v>
      </c>
      <c r="B146">
        <v>17.8</v>
      </c>
      <c r="C146">
        <v>6.3</v>
      </c>
      <c r="D146">
        <v>0</v>
      </c>
      <c r="E146">
        <v>75.9</v>
      </c>
      <c r="J146">
        <v>24.1</v>
      </c>
    </row>
    <row r="147" spans="1:10">
      <c r="A147" s="1">
        <v>42965.5616898148</v>
      </c>
      <c r="B147">
        <v>16.8</v>
      </c>
      <c r="C147">
        <v>5.7</v>
      </c>
      <c r="D147">
        <v>0</v>
      </c>
      <c r="E147">
        <v>77.5</v>
      </c>
      <c r="J147">
        <v>22.5</v>
      </c>
    </row>
    <row r="148" spans="1:10">
      <c r="A148" s="1">
        <v>42965.5618055556</v>
      </c>
      <c r="B148">
        <v>18.7</v>
      </c>
      <c r="C148">
        <v>6.3</v>
      </c>
      <c r="D148">
        <v>0</v>
      </c>
      <c r="E148">
        <v>75</v>
      </c>
      <c r="J148">
        <v>25</v>
      </c>
    </row>
    <row r="149" spans="1:10">
      <c r="A149" s="1">
        <v>42965.5619212963</v>
      </c>
      <c r="B149">
        <v>22.5</v>
      </c>
      <c r="C149">
        <v>5.7</v>
      </c>
      <c r="D149">
        <v>0</v>
      </c>
      <c r="E149">
        <v>71.8</v>
      </c>
      <c r="J149">
        <v>28.2</v>
      </c>
    </row>
    <row r="150" spans="1:10">
      <c r="A150" s="1">
        <v>42965.562037037</v>
      </c>
      <c r="B150">
        <v>19.7</v>
      </c>
      <c r="C150">
        <v>6.7</v>
      </c>
      <c r="D150">
        <v>0</v>
      </c>
      <c r="E150">
        <v>73.6</v>
      </c>
      <c r="J150">
        <v>26.4</v>
      </c>
    </row>
    <row r="151" spans="1:10">
      <c r="A151" s="1">
        <v>42965.5621527778</v>
      </c>
      <c r="B151">
        <v>18.7</v>
      </c>
      <c r="C151">
        <v>6.7</v>
      </c>
      <c r="D151">
        <v>0</v>
      </c>
      <c r="E151">
        <v>74.6</v>
      </c>
      <c r="J151">
        <v>25.4</v>
      </c>
    </row>
    <row r="152" spans="1:10">
      <c r="A152" s="1">
        <v>42965.5622685185</v>
      </c>
      <c r="B152">
        <v>18.4</v>
      </c>
      <c r="C152">
        <v>6.2</v>
      </c>
      <c r="D152">
        <v>0</v>
      </c>
      <c r="E152">
        <v>75.4</v>
      </c>
      <c r="J152">
        <v>24.6</v>
      </c>
    </row>
    <row r="153" spans="1:10">
      <c r="A153" s="1">
        <v>42965.5623842593</v>
      </c>
      <c r="B153">
        <v>17.1</v>
      </c>
      <c r="C153">
        <v>5.1</v>
      </c>
      <c r="D153">
        <v>0</v>
      </c>
      <c r="E153">
        <v>77.7</v>
      </c>
      <c r="J153">
        <v>22.2</v>
      </c>
    </row>
    <row r="154" spans="1:10">
      <c r="A154" s="1">
        <v>42965.5625</v>
      </c>
      <c r="B154">
        <v>19.1</v>
      </c>
      <c r="C154">
        <v>6.6</v>
      </c>
      <c r="D154">
        <v>0</v>
      </c>
      <c r="E154">
        <v>74.2</v>
      </c>
      <c r="J154">
        <v>25.7</v>
      </c>
    </row>
    <row r="155" spans="1:10">
      <c r="A155" s="1">
        <v>42965.5626157407</v>
      </c>
      <c r="B155">
        <v>18.5</v>
      </c>
      <c r="C155">
        <v>6.1</v>
      </c>
      <c r="D155">
        <v>0</v>
      </c>
      <c r="E155">
        <v>75.4</v>
      </c>
      <c r="J155">
        <v>24.6</v>
      </c>
    </row>
    <row r="156" spans="1:10">
      <c r="A156" s="1">
        <v>42965.5627314815</v>
      </c>
      <c r="B156">
        <v>22.6</v>
      </c>
      <c r="C156">
        <v>8.3</v>
      </c>
      <c r="D156">
        <v>0</v>
      </c>
      <c r="E156">
        <v>69.1</v>
      </c>
      <c r="J156">
        <v>30.9</v>
      </c>
    </row>
    <row r="157" spans="1:10">
      <c r="A157" s="1">
        <v>42965.5628472222</v>
      </c>
      <c r="B157">
        <v>19.9</v>
      </c>
      <c r="C157">
        <v>7</v>
      </c>
      <c r="D157">
        <v>0</v>
      </c>
      <c r="E157">
        <v>73.2</v>
      </c>
      <c r="J157">
        <v>26.9</v>
      </c>
    </row>
    <row r="158" spans="1:10">
      <c r="A158" s="1">
        <v>42965.562962963</v>
      </c>
      <c r="B158">
        <v>18.3</v>
      </c>
      <c r="C158">
        <v>6.4</v>
      </c>
      <c r="D158">
        <v>0</v>
      </c>
      <c r="E158">
        <v>75.3</v>
      </c>
      <c r="J158">
        <v>24.7</v>
      </c>
    </row>
    <row r="159" spans="1:10">
      <c r="A159" s="1">
        <v>42965.5630787037</v>
      </c>
      <c r="B159">
        <v>19.9</v>
      </c>
      <c r="C159">
        <v>7</v>
      </c>
      <c r="D159">
        <v>0</v>
      </c>
      <c r="E159">
        <v>73.2</v>
      </c>
      <c r="J159">
        <v>26.9</v>
      </c>
    </row>
    <row r="160" spans="1:10">
      <c r="A160" s="1">
        <v>42965.5631944444</v>
      </c>
      <c r="B160">
        <v>17.2</v>
      </c>
      <c r="C160">
        <v>5.2</v>
      </c>
      <c r="D160">
        <v>0</v>
      </c>
      <c r="E160">
        <v>77.6</v>
      </c>
      <c r="J160">
        <v>22.4</v>
      </c>
    </row>
    <row r="161" spans="1:10">
      <c r="A161" s="1">
        <v>42965.5633101852</v>
      </c>
      <c r="B161">
        <v>22.3</v>
      </c>
      <c r="C161">
        <v>7.6</v>
      </c>
      <c r="D161">
        <v>0</v>
      </c>
      <c r="E161">
        <v>70.2</v>
      </c>
      <c r="J161">
        <v>29.9</v>
      </c>
    </row>
    <row r="162" spans="1:10">
      <c r="A162" s="1">
        <v>42965.5634259259</v>
      </c>
      <c r="B162">
        <v>21.8</v>
      </c>
      <c r="C162">
        <v>8.2</v>
      </c>
      <c r="D162">
        <v>0</v>
      </c>
      <c r="E162">
        <v>70</v>
      </c>
      <c r="J162">
        <v>30</v>
      </c>
    </row>
    <row r="163" spans="1:10">
      <c r="A163" s="1">
        <v>42965.5635416667</v>
      </c>
      <c r="B163">
        <v>20</v>
      </c>
      <c r="C163">
        <v>11.8</v>
      </c>
      <c r="D163">
        <v>0</v>
      </c>
      <c r="E163">
        <v>68.2</v>
      </c>
      <c r="J163">
        <v>31.8</v>
      </c>
    </row>
    <row r="164" spans="1:10">
      <c r="A164" s="1">
        <v>42965.5636574074</v>
      </c>
      <c r="B164">
        <v>20.7</v>
      </c>
      <c r="C164">
        <v>6.9</v>
      </c>
      <c r="D164">
        <v>0</v>
      </c>
      <c r="E164">
        <v>72.4</v>
      </c>
      <c r="J164">
        <v>27.6</v>
      </c>
    </row>
    <row r="165" spans="1:10">
      <c r="A165" s="1">
        <v>42965.5637731481</v>
      </c>
      <c r="B165">
        <v>20.7</v>
      </c>
      <c r="C165">
        <v>6.7</v>
      </c>
      <c r="D165">
        <v>0</v>
      </c>
      <c r="E165">
        <v>72.6</v>
      </c>
      <c r="J165">
        <v>27.4</v>
      </c>
    </row>
    <row r="166" spans="1:10">
      <c r="A166" s="1">
        <v>42965.5638888889</v>
      </c>
      <c r="B166">
        <v>20.3</v>
      </c>
      <c r="C166">
        <v>6.7</v>
      </c>
      <c r="D166">
        <v>0</v>
      </c>
      <c r="E166">
        <v>73</v>
      </c>
      <c r="J166">
        <v>27</v>
      </c>
    </row>
    <row r="167" spans="1:10">
      <c r="A167" s="1">
        <v>42965.5640046296</v>
      </c>
      <c r="B167">
        <v>17.2</v>
      </c>
      <c r="C167">
        <v>6.1</v>
      </c>
      <c r="D167">
        <v>0</v>
      </c>
      <c r="E167">
        <v>76.7</v>
      </c>
      <c r="J167">
        <v>23.3</v>
      </c>
    </row>
    <row r="168" spans="1:10">
      <c r="A168" s="1">
        <v>42965.5641203704</v>
      </c>
      <c r="B168">
        <v>20.6</v>
      </c>
      <c r="C168">
        <v>7</v>
      </c>
      <c r="D168">
        <v>0</v>
      </c>
      <c r="E168">
        <v>72.4</v>
      </c>
      <c r="J168">
        <v>27.6</v>
      </c>
    </row>
    <row r="169" spans="1:10">
      <c r="A169" s="1">
        <v>42965.5642361111</v>
      </c>
      <c r="B169">
        <v>18.6</v>
      </c>
      <c r="C169">
        <v>6.3</v>
      </c>
      <c r="D169">
        <v>0</v>
      </c>
      <c r="E169">
        <v>75.1</v>
      </c>
      <c r="J169">
        <v>24.9</v>
      </c>
    </row>
    <row r="170" spans="1:10">
      <c r="A170" s="1">
        <v>42965.5643518519</v>
      </c>
      <c r="B170">
        <v>19.4</v>
      </c>
      <c r="C170">
        <v>6.5</v>
      </c>
      <c r="D170">
        <v>0</v>
      </c>
      <c r="E170">
        <v>74.2</v>
      </c>
      <c r="J170">
        <v>25.9</v>
      </c>
    </row>
    <row r="171" spans="1:10">
      <c r="A171" s="1">
        <v>42965.5644675926</v>
      </c>
      <c r="B171">
        <v>18.6</v>
      </c>
      <c r="C171">
        <v>6.6</v>
      </c>
      <c r="D171">
        <v>0</v>
      </c>
      <c r="E171">
        <v>74.8</v>
      </c>
      <c r="J171">
        <v>25.2</v>
      </c>
    </row>
    <row r="172" spans="1:10">
      <c r="A172" s="1">
        <v>42965.5645833333</v>
      </c>
      <c r="B172">
        <v>20.4</v>
      </c>
      <c r="C172">
        <v>6.9</v>
      </c>
      <c r="D172">
        <v>0</v>
      </c>
      <c r="E172">
        <v>72.7</v>
      </c>
      <c r="J172">
        <v>27.3</v>
      </c>
    </row>
    <row r="173" spans="1:10">
      <c r="A173" s="1">
        <v>42965.5646990741</v>
      </c>
      <c r="B173">
        <v>19</v>
      </c>
      <c r="C173">
        <v>9.4</v>
      </c>
      <c r="D173">
        <v>0</v>
      </c>
      <c r="E173">
        <v>71.6</v>
      </c>
      <c r="J173">
        <v>28.4</v>
      </c>
    </row>
    <row r="174" spans="1:10">
      <c r="A174" s="1">
        <v>42965.5648148148</v>
      </c>
      <c r="B174">
        <v>20.6</v>
      </c>
      <c r="C174">
        <v>7.4</v>
      </c>
      <c r="D174">
        <v>0</v>
      </c>
      <c r="E174">
        <v>72.1</v>
      </c>
      <c r="J174">
        <v>28</v>
      </c>
    </row>
    <row r="175" spans="1:10">
      <c r="A175" s="1">
        <v>42965.5649305556</v>
      </c>
      <c r="B175">
        <v>24.4</v>
      </c>
      <c r="C175">
        <v>8</v>
      </c>
      <c r="D175">
        <v>0</v>
      </c>
      <c r="E175">
        <v>67.5</v>
      </c>
      <c r="J175">
        <v>32.4</v>
      </c>
    </row>
    <row r="176" spans="1:10">
      <c r="A176" s="1">
        <v>42965.5650462963</v>
      </c>
      <c r="B176">
        <v>18.6</v>
      </c>
      <c r="C176">
        <v>6.7</v>
      </c>
      <c r="D176">
        <v>0</v>
      </c>
      <c r="E176">
        <v>74.7</v>
      </c>
      <c r="J176">
        <v>25.3</v>
      </c>
    </row>
    <row r="177" spans="1:10">
      <c r="A177" s="1">
        <v>42965.565162037</v>
      </c>
      <c r="B177">
        <v>19.4</v>
      </c>
      <c r="C177">
        <v>6.3</v>
      </c>
      <c r="D177">
        <v>0</v>
      </c>
      <c r="E177">
        <v>74.3</v>
      </c>
      <c r="J177">
        <v>25.7</v>
      </c>
    </row>
    <row r="178" spans="1:10">
      <c r="A178" s="1">
        <v>42965.5652777778</v>
      </c>
      <c r="B178">
        <v>24.8</v>
      </c>
      <c r="C178">
        <v>6.7</v>
      </c>
      <c r="D178">
        <v>0</v>
      </c>
      <c r="E178">
        <v>68.5</v>
      </c>
      <c r="J178">
        <v>31.5</v>
      </c>
    </row>
    <row r="179" spans="1:10">
      <c r="A179" s="1">
        <v>42965.5653935185</v>
      </c>
      <c r="B179">
        <v>19.2</v>
      </c>
      <c r="C179">
        <v>6.2</v>
      </c>
      <c r="D179">
        <v>0</v>
      </c>
      <c r="E179">
        <v>74.6</v>
      </c>
      <c r="J179">
        <v>25.4</v>
      </c>
    </row>
    <row r="180" spans="1:10">
      <c r="A180" s="1">
        <v>42965.5655092593</v>
      </c>
      <c r="B180">
        <v>18.1</v>
      </c>
      <c r="C180">
        <v>6.2</v>
      </c>
      <c r="D180">
        <v>0</v>
      </c>
      <c r="E180">
        <v>75.7</v>
      </c>
      <c r="J180">
        <v>24.3</v>
      </c>
    </row>
    <row r="181" spans="1:10">
      <c r="A181" s="1">
        <v>42965.565625</v>
      </c>
      <c r="B181">
        <v>18.5</v>
      </c>
      <c r="C181">
        <v>7.1</v>
      </c>
      <c r="D181">
        <v>0</v>
      </c>
      <c r="E181">
        <v>74.4</v>
      </c>
      <c r="J181">
        <v>25.6</v>
      </c>
    </row>
    <row r="182" spans="1:10">
      <c r="A182" s="1">
        <v>42965.5657407407</v>
      </c>
      <c r="B182">
        <v>18.6</v>
      </c>
      <c r="C182">
        <v>5.9</v>
      </c>
      <c r="D182">
        <v>0</v>
      </c>
      <c r="E182">
        <v>75.5</v>
      </c>
      <c r="J182">
        <v>24.5</v>
      </c>
    </row>
    <row r="183" spans="1:10">
      <c r="A183" s="1">
        <v>42965.5658564815</v>
      </c>
      <c r="B183">
        <v>18.9</v>
      </c>
      <c r="C183">
        <v>6.4</v>
      </c>
      <c r="D183">
        <v>0</v>
      </c>
      <c r="E183">
        <v>74.6</v>
      </c>
      <c r="J183">
        <v>25.3</v>
      </c>
    </row>
    <row r="184" spans="1:10">
      <c r="A184" s="1">
        <v>42965.5659722222</v>
      </c>
      <c r="B184">
        <v>21.1</v>
      </c>
      <c r="C184">
        <v>6.3</v>
      </c>
      <c r="D184">
        <v>0</v>
      </c>
      <c r="E184">
        <v>72.7</v>
      </c>
      <c r="J184">
        <v>27.4</v>
      </c>
    </row>
    <row r="185" spans="1:10">
      <c r="A185" s="1">
        <v>42965.566087963</v>
      </c>
      <c r="B185">
        <v>21.4</v>
      </c>
      <c r="C185">
        <v>7.4</v>
      </c>
      <c r="D185">
        <v>0</v>
      </c>
      <c r="E185">
        <v>71.2</v>
      </c>
      <c r="J185">
        <v>28.8</v>
      </c>
    </row>
    <row r="186" spans="1:10">
      <c r="A186" s="1">
        <v>42965.5662037037</v>
      </c>
      <c r="B186">
        <v>19.6</v>
      </c>
      <c r="C186">
        <v>6.7</v>
      </c>
      <c r="D186">
        <v>0</v>
      </c>
      <c r="E186">
        <v>73.7</v>
      </c>
      <c r="J186">
        <v>26.3</v>
      </c>
    </row>
    <row r="187" spans="1:10">
      <c r="A187" s="1">
        <v>42965.5663194444</v>
      </c>
      <c r="B187">
        <v>17.6</v>
      </c>
      <c r="C187">
        <v>6.4</v>
      </c>
      <c r="D187">
        <v>0</v>
      </c>
      <c r="E187">
        <v>76</v>
      </c>
      <c r="J187">
        <v>24</v>
      </c>
    </row>
    <row r="188" spans="1:10">
      <c r="A188" s="1">
        <v>42965.5664351852</v>
      </c>
      <c r="B188">
        <v>19.5</v>
      </c>
      <c r="C188">
        <v>6.1</v>
      </c>
      <c r="D188">
        <v>0</v>
      </c>
      <c r="E188">
        <v>74.4</v>
      </c>
      <c r="J188">
        <v>25.6</v>
      </c>
    </row>
    <row r="189" spans="1:10">
      <c r="A189" s="1">
        <v>42965.5665509259</v>
      </c>
      <c r="B189">
        <v>19</v>
      </c>
      <c r="C189">
        <v>6.6</v>
      </c>
      <c r="D189">
        <v>0</v>
      </c>
      <c r="E189">
        <v>74.3</v>
      </c>
      <c r="J189">
        <v>25.6</v>
      </c>
    </row>
    <row r="190" spans="1:10">
      <c r="A190" s="1">
        <v>42965.5666666667</v>
      </c>
      <c r="B190">
        <v>19.2</v>
      </c>
      <c r="C190">
        <v>6.6</v>
      </c>
      <c r="D190">
        <v>0</v>
      </c>
      <c r="E190">
        <v>74.3</v>
      </c>
      <c r="J190">
        <v>25.8</v>
      </c>
    </row>
    <row r="191" spans="1:10">
      <c r="A191" s="1">
        <v>42965.5667824074</v>
      </c>
      <c r="B191">
        <v>19.4</v>
      </c>
      <c r="C191">
        <v>6.3</v>
      </c>
      <c r="D191">
        <v>0</v>
      </c>
      <c r="E191">
        <v>74.3</v>
      </c>
      <c r="J191">
        <v>25.7</v>
      </c>
    </row>
    <row r="192" spans="1:10">
      <c r="A192" s="1">
        <v>42965.5668981482</v>
      </c>
      <c r="B192">
        <v>18.8</v>
      </c>
      <c r="C192">
        <v>6.6</v>
      </c>
      <c r="D192">
        <v>0</v>
      </c>
      <c r="E192">
        <v>74.6</v>
      </c>
      <c r="J192">
        <v>25.4</v>
      </c>
    </row>
    <row r="193" spans="1:10">
      <c r="A193" s="1">
        <v>42965.5670138889</v>
      </c>
      <c r="B193">
        <v>18.2</v>
      </c>
      <c r="C193">
        <v>6.3</v>
      </c>
      <c r="D193">
        <v>0</v>
      </c>
      <c r="E193">
        <v>75.5</v>
      </c>
      <c r="J193">
        <v>24.5</v>
      </c>
    </row>
    <row r="194" spans="1:10">
      <c r="A194" s="1">
        <v>42965.5671296296</v>
      </c>
      <c r="B194">
        <v>22.1</v>
      </c>
      <c r="C194">
        <v>6.2</v>
      </c>
      <c r="D194">
        <v>0</v>
      </c>
      <c r="E194">
        <v>71.7</v>
      </c>
      <c r="J194">
        <v>28.3</v>
      </c>
    </row>
    <row r="195" spans="1:10">
      <c r="A195" s="1">
        <v>42965.5672453704</v>
      </c>
      <c r="B195">
        <v>19.2</v>
      </c>
      <c r="C195">
        <v>6.5</v>
      </c>
      <c r="D195">
        <v>0</v>
      </c>
      <c r="E195">
        <v>74.3</v>
      </c>
      <c r="J195">
        <v>25.7</v>
      </c>
    </row>
    <row r="196" spans="1:10">
      <c r="A196" s="1">
        <v>42965.5673611111</v>
      </c>
      <c r="B196">
        <v>19.1</v>
      </c>
      <c r="C196">
        <v>6.2</v>
      </c>
      <c r="D196">
        <v>0</v>
      </c>
      <c r="E196">
        <v>74.7</v>
      </c>
      <c r="J196">
        <v>25.3</v>
      </c>
    </row>
    <row r="197" spans="1:10">
      <c r="A197" s="1">
        <v>42965.5674768519</v>
      </c>
      <c r="B197">
        <v>20.9</v>
      </c>
      <c r="C197">
        <v>7</v>
      </c>
      <c r="D197">
        <v>0</v>
      </c>
      <c r="E197">
        <v>72.1</v>
      </c>
      <c r="J197">
        <v>27.9</v>
      </c>
    </row>
    <row r="198" spans="1:10">
      <c r="A198" s="1">
        <v>42965.5675925926</v>
      </c>
      <c r="B198">
        <v>19</v>
      </c>
      <c r="C198">
        <v>6.2</v>
      </c>
      <c r="D198">
        <v>0</v>
      </c>
      <c r="E198">
        <v>74.8</v>
      </c>
      <c r="J198">
        <v>25.2</v>
      </c>
    </row>
    <row r="199" spans="1:10">
      <c r="A199" s="1">
        <v>42965.5677083333</v>
      </c>
      <c r="B199">
        <v>19.5</v>
      </c>
      <c r="C199">
        <v>5.8</v>
      </c>
      <c r="D199">
        <v>0</v>
      </c>
      <c r="E199">
        <v>74.7</v>
      </c>
      <c r="J199">
        <v>25.3</v>
      </c>
    </row>
    <row r="200" spans="1:10">
      <c r="A200" s="1">
        <v>42965.5678240741</v>
      </c>
      <c r="B200">
        <v>18.8</v>
      </c>
      <c r="C200">
        <v>6.2</v>
      </c>
      <c r="D200">
        <v>0</v>
      </c>
      <c r="E200">
        <v>74.9</v>
      </c>
      <c r="J200">
        <v>25</v>
      </c>
    </row>
    <row r="201" spans="1:10">
      <c r="A201" s="1">
        <v>42965.5679398148</v>
      </c>
      <c r="B201">
        <v>23.1</v>
      </c>
      <c r="C201">
        <v>6.7</v>
      </c>
      <c r="D201">
        <v>0</v>
      </c>
      <c r="E201">
        <v>70.1</v>
      </c>
      <c r="J201">
        <v>29.8</v>
      </c>
    </row>
    <row r="202" spans="1:10">
      <c r="A202" s="1">
        <v>42965.5680555556</v>
      </c>
      <c r="B202">
        <v>18</v>
      </c>
      <c r="C202">
        <v>5.7</v>
      </c>
      <c r="D202">
        <v>0</v>
      </c>
      <c r="E202">
        <v>76.3</v>
      </c>
      <c r="J202">
        <v>23.7</v>
      </c>
    </row>
    <row r="203" spans="1:10">
      <c r="A203" s="1">
        <v>42965.5681712963</v>
      </c>
      <c r="B203">
        <v>18.3</v>
      </c>
      <c r="C203">
        <v>6.4</v>
      </c>
      <c r="D203">
        <v>0</v>
      </c>
      <c r="E203">
        <v>75.3</v>
      </c>
      <c r="J203">
        <v>24.7</v>
      </c>
    </row>
    <row r="204" spans="1:10">
      <c r="A204" s="1">
        <v>42965.568287037</v>
      </c>
      <c r="B204">
        <v>18.9</v>
      </c>
      <c r="C204">
        <v>6.1</v>
      </c>
      <c r="D204">
        <v>0</v>
      </c>
      <c r="E204">
        <v>75</v>
      </c>
      <c r="J204">
        <v>25</v>
      </c>
    </row>
    <row r="205" spans="1:10">
      <c r="A205" s="1">
        <v>42965.5684027778</v>
      </c>
      <c r="B205">
        <v>19.5</v>
      </c>
      <c r="C205">
        <v>7.3</v>
      </c>
      <c r="D205">
        <v>0</v>
      </c>
      <c r="E205">
        <v>73.1</v>
      </c>
      <c r="J205">
        <v>26.8</v>
      </c>
    </row>
    <row r="206" spans="1:10">
      <c r="A206" s="1">
        <v>42965.5685185185</v>
      </c>
      <c r="B206">
        <v>17.5</v>
      </c>
      <c r="C206">
        <v>6.1</v>
      </c>
      <c r="D206">
        <v>0</v>
      </c>
      <c r="E206">
        <v>76.4</v>
      </c>
      <c r="J206">
        <v>23.6</v>
      </c>
    </row>
    <row r="207" spans="1:10">
      <c r="A207" s="1">
        <v>42965.5686342593</v>
      </c>
      <c r="B207">
        <v>17.6</v>
      </c>
      <c r="C207">
        <v>6.2</v>
      </c>
      <c r="D207">
        <v>0</v>
      </c>
      <c r="E207">
        <v>76.2</v>
      </c>
      <c r="J207">
        <v>23.8</v>
      </c>
    </row>
    <row r="208" spans="1:10">
      <c r="A208" s="1">
        <v>42965.56875</v>
      </c>
      <c r="B208">
        <v>17.7</v>
      </c>
      <c r="C208">
        <v>6.4</v>
      </c>
      <c r="D208">
        <v>0</v>
      </c>
      <c r="E208">
        <v>75.9</v>
      </c>
      <c r="J208">
        <v>24.1</v>
      </c>
    </row>
    <row r="209" spans="1:10">
      <c r="A209" s="1">
        <v>42965.5688657407</v>
      </c>
      <c r="B209">
        <v>19.2</v>
      </c>
      <c r="C209">
        <v>6.2</v>
      </c>
      <c r="D209">
        <v>0</v>
      </c>
      <c r="E209">
        <v>74.6</v>
      </c>
      <c r="J209">
        <v>25.4</v>
      </c>
    </row>
    <row r="210" spans="1:10">
      <c r="A210" s="1">
        <v>42965.5689814815</v>
      </c>
      <c r="B210">
        <v>17.9</v>
      </c>
      <c r="C210">
        <v>6.5</v>
      </c>
      <c r="D210">
        <v>0</v>
      </c>
      <c r="E210">
        <v>75.7</v>
      </c>
      <c r="J210">
        <v>24.4</v>
      </c>
    </row>
    <row r="211" spans="1:10">
      <c r="A211" s="1">
        <v>42965.5690972222</v>
      </c>
      <c r="B211">
        <v>19.4</v>
      </c>
      <c r="C211">
        <v>6.5</v>
      </c>
      <c r="D211">
        <v>0</v>
      </c>
      <c r="E211">
        <v>74.2</v>
      </c>
      <c r="J211">
        <v>25.9</v>
      </c>
    </row>
    <row r="212" spans="1:10">
      <c r="A212" s="1">
        <v>42965.569212963</v>
      </c>
      <c r="B212">
        <v>23</v>
      </c>
      <c r="C212">
        <v>7.1</v>
      </c>
      <c r="D212">
        <v>0</v>
      </c>
      <c r="E212">
        <v>69.8</v>
      </c>
      <c r="J212">
        <v>30.1</v>
      </c>
    </row>
    <row r="213" spans="1:10">
      <c r="A213" s="1">
        <v>42965.5693287037</v>
      </c>
      <c r="B213">
        <v>17.9</v>
      </c>
      <c r="C213">
        <v>5.9</v>
      </c>
      <c r="D213">
        <v>0</v>
      </c>
      <c r="E213">
        <v>76.2</v>
      </c>
      <c r="J213">
        <v>23.8</v>
      </c>
    </row>
    <row r="214" spans="1:10">
      <c r="A214" s="1">
        <v>42965.5694444444</v>
      </c>
      <c r="B214">
        <v>17.9</v>
      </c>
      <c r="C214">
        <v>6.2</v>
      </c>
      <c r="D214">
        <v>0</v>
      </c>
      <c r="E214">
        <v>75.9</v>
      </c>
      <c r="J214">
        <v>24.1</v>
      </c>
    </row>
    <row r="215" spans="1:10">
      <c r="A215" s="1">
        <v>42965.5695601852</v>
      </c>
      <c r="B215">
        <v>18</v>
      </c>
      <c r="C215">
        <v>6.1</v>
      </c>
      <c r="D215">
        <v>0</v>
      </c>
      <c r="E215">
        <v>75.9</v>
      </c>
      <c r="J215">
        <v>24.1</v>
      </c>
    </row>
    <row r="216" spans="1:10">
      <c r="A216" s="1">
        <v>42965.5696759259</v>
      </c>
      <c r="B216">
        <v>18.6</v>
      </c>
      <c r="C216">
        <v>6.4</v>
      </c>
      <c r="D216">
        <v>0</v>
      </c>
      <c r="E216">
        <v>75</v>
      </c>
      <c r="J216">
        <v>25</v>
      </c>
    </row>
    <row r="217" spans="1:10">
      <c r="A217" s="1">
        <v>42965.5697916667</v>
      </c>
      <c r="B217">
        <v>26.5</v>
      </c>
      <c r="C217">
        <v>6.3</v>
      </c>
      <c r="D217">
        <v>0</v>
      </c>
      <c r="E217">
        <v>67.2</v>
      </c>
      <c r="J217">
        <v>32.8</v>
      </c>
    </row>
    <row r="218" spans="1:10">
      <c r="A218" s="1">
        <v>42965.5699074074</v>
      </c>
      <c r="B218">
        <v>19.4</v>
      </c>
      <c r="C218">
        <v>6.2</v>
      </c>
      <c r="D218">
        <v>0</v>
      </c>
      <c r="E218">
        <v>74.4</v>
      </c>
      <c r="J218">
        <v>25.6</v>
      </c>
    </row>
    <row r="219" spans="1:10">
      <c r="A219" s="1">
        <v>42965.5700231481</v>
      </c>
      <c r="B219">
        <v>19.1</v>
      </c>
      <c r="C219">
        <v>6.7</v>
      </c>
      <c r="D219">
        <v>0</v>
      </c>
      <c r="E219">
        <v>74.2</v>
      </c>
      <c r="J219">
        <v>25.8</v>
      </c>
    </row>
    <row r="220" spans="1:10">
      <c r="A220" s="1">
        <v>42965.5701388889</v>
      </c>
      <c r="B220">
        <v>20.4</v>
      </c>
      <c r="C220">
        <v>6.3</v>
      </c>
      <c r="D220">
        <v>0</v>
      </c>
      <c r="E220">
        <v>73.2</v>
      </c>
      <c r="J220">
        <v>26.7</v>
      </c>
    </row>
    <row r="221" spans="1:10">
      <c r="A221" s="1">
        <v>42965.5702546296</v>
      </c>
      <c r="B221">
        <v>19.1</v>
      </c>
      <c r="C221">
        <v>6.6</v>
      </c>
      <c r="D221">
        <v>0</v>
      </c>
      <c r="E221">
        <v>74.3</v>
      </c>
      <c r="J221">
        <v>25.7</v>
      </c>
    </row>
    <row r="222" spans="1:10">
      <c r="A222" s="1">
        <v>42965.5703703704</v>
      </c>
      <c r="B222">
        <v>19</v>
      </c>
      <c r="C222">
        <v>6.7</v>
      </c>
      <c r="D222">
        <v>0</v>
      </c>
      <c r="E222">
        <v>74.3</v>
      </c>
      <c r="J222">
        <v>25.7</v>
      </c>
    </row>
    <row r="223" spans="1:10">
      <c r="A223" s="1">
        <v>42965.5704861111</v>
      </c>
      <c r="B223">
        <v>21</v>
      </c>
      <c r="C223">
        <v>6.6</v>
      </c>
      <c r="D223">
        <v>0</v>
      </c>
      <c r="E223">
        <v>72.4</v>
      </c>
      <c r="J223">
        <v>27.6</v>
      </c>
    </row>
    <row r="224" spans="1:10">
      <c r="A224" s="1">
        <v>42965.5706018519</v>
      </c>
      <c r="B224">
        <v>18.8</v>
      </c>
      <c r="C224">
        <v>6.7</v>
      </c>
      <c r="D224">
        <v>0</v>
      </c>
      <c r="E224">
        <v>74.5</v>
      </c>
      <c r="J224">
        <v>25.5</v>
      </c>
    </row>
    <row r="225" spans="1:10">
      <c r="A225" s="1">
        <v>42965.5707175926</v>
      </c>
      <c r="B225">
        <v>19</v>
      </c>
      <c r="C225">
        <v>6.3</v>
      </c>
      <c r="D225">
        <v>0</v>
      </c>
      <c r="E225">
        <v>74.7</v>
      </c>
      <c r="J225">
        <v>25.3</v>
      </c>
    </row>
    <row r="226" spans="1:10">
      <c r="A226" s="1">
        <v>42965.5708333333</v>
      </c>
      <c r="B226">
        <v>21.2</v>
      </c>
      <c r="C226">
        <v>6.1</v>
      </c>
      <c r="D226">
        <v>0</v>
      </c>
      <c r="E226">
        <v>72.7</v>
      </c>
      <c r="J226">
        <v>27.3</v>
      </c>
    </row>
    <row r="227" spans="1:10">
      <c r="A227" s="1">
        <v>42965.5709490741</v>
      </c>
      <c r="B227">
        <v>18.1</v>
      </c>
      <c r="C227">
        <v>6.5</v>
      </c>
      <c r="D227">
        <v>0</v>
      </c>
      <c r="E227">
        <v>75.4</v>
      </c>
      <c r="J227">
        <v>24.6</v>
      </c>
    </row>
    <row r="228" spans="1:10">
      <c r="A228" s="1">
        <v>42965.5710648148</v>
      </c>
      <c r="B228">
        <v>21</v>
      </c>
      <c r="C228">
        <v>7.1</v>
      </c>
      <c r="D228">
        <v>0</v>
      </c>
      <c r="E228">
        <v>71.9</v>
      </c>
      <c r="J228">
        <v>28.1</v>
      </c>
    </row>
    <row r="229" spans="1:10">
      <c r="A229" s="1">
        <v>42965.5711805556</v>
      </c>
      <c r="B229">
        <v>18.1</v>
      </c>
      <c r="C229">
        <v>6.1</v>
      </c>
      <c r="D229">
        <v>0</v>
      </c>
      <c r="E229">
        <v>75.8</v>
      </c>
      <c r="J229">
        <v>24.2</v>
      </c>
    </row>
    <row r="230" spans="1:10">
      <c r="A230" s="1">
        <v>42965.5712962963</v>
      </c>
      <c r="B230">
        <v>16.9</v>
      </c>
      <c r="C230">
        <v>5.7</v>
      </c>
      <c r="D230">
        <v>0</v>
      </c>
      <c r="E230">
        <v>77.3</v>
      </c>
      <c r="J230">
        <v>22.6</v>
      </c>
    </row>
    <row r="231" spans="1:10">
      <c r="A231" s="1">
        <v>42965.571412037</v>
      </c>
      <c r="B231">
        <v>19.8</v>
      </c>
      <c r="C231">
        <v>6.6</v>
      </c>
      <c r="D231">
        <v>0</v>
      </c>
      <c r="E231">
        <v>73.6</v>
      </c>
      <c r="J231">
        <v>26.4</v>
      </c>
    </row>
    <row r="232" spans="1:10">
      <c r="A232" s="1">
        <v>42965.5715277778</v>
      </c>
      <c r="B232">
        <v>20.9</v>
      </c>
      <c r="C232">
        <v>6.8</v>
      </c>
      <c r="D232">
        <v>0</v>
      </c>
      <c r="E232">
        <v>72.3</v>
      </c>
      <c r="J232">
        <v>27.7</v>
      </c>
    </row>
    <row r="233" spans="1:10">
      <c r="A233" s="1">
        <v>42965.5716435185</v>
      </c>
      <c r="B233">
        <v>18.6</v>
      </c>
      <c r="C233">
        <v>6.5</v>
      </c>
      <c r="D233">
        <v>0</v>
      </c>
      <c r="E233">
        <v>74.9</v>
      </c>
      <c r="J233">
        <v>25.1</v>
      </c>
    </row>
    <row r="234" spans="1:10">
      <c r="A234" s="1">
        <v>42965.5717592593</v>
      </c>
      <c r="B234">
        <v>18</v>
      </c>
      <c r="C234">
        <v>6.1</v>
      </c>
      <c r="D234">
        <v>0</v>
      </c>
      <c r="E234">
        <v>75.9</v>
      </c>
      <c r="J234">
        <v>24.1</v>
      </c>
    </row>
    <row r="235" spans="1:10">
      <c r="A235" s="1">
        <v>42965.571875</v>
      </c>
      <c r="B235">
        <v>17.6</v>
      </c>
      <c r="C235">
        <v>6.4</v>
      </c>
      <c r="D235">
        <v>0</v>
      </c>
      <c r="E235">
        <v>76</v>
      </c>
      <c r="J235">
        <v>24</v>
      </c>
    </row>
    <row r="236" spans="1:10">
      <c r="A236" s="1">
        <v>42965.5719907407</v>
      </c>
      <c r="B236">
        <v>17.4</v>
      </c>
      <c r="C236">
        <v>6.2</v>
      </c>
      <c r="D236">
        <v>0</v>
      </c>
      <c r="E236">
        <v>76.3</v>
      </c>
      <c r="J236">
        <v>23.6</v>
      </c>
    </row>
    <row r="237" spans="1:10">
      <c r="A237" s="1">
        <v>42965.5721064815</v>
      </c>
      <c r="B237">
        <v>18.6</v>
      </c>
      <c r="C237">
        <v>5.7</v>
      </c>
      <c r="D237">
        <v>0</v>
      </c>
      <c r="E237">
        <v>75.8</v>
      </c>
      <c r="J237">
        <v>24.3</v>
      </c>
    </row>
    <row r="238" spans="1:10">
      <c r="A238" s="1">
        <v>42965.5722222222</v>
      </c>
      <c r="B238">
        <v>18</v>
      </c>
      <c r="C238">
        <v>6.6</v>
      </c>
      <c r="D238">
        <v>0</v>
      </c>
      <c r="E238">
        <v>75.5</v>
      </c>
      <c r="J238">
        <v>24.6</v>
      </c>
    </row>
    <row r="239" spans="1:10">
      <c r="A239" s="1">
        <v>42965.572337963</v>
      </c>
      <c r="B239">
        <v>20.8</v>
      </c>
      <c r="C239">
        <v>6</v>
      </c>
      <c r="D239">
        <v>0</v>
      </c>
      <c r="E239">
        <v>73.2</v>
      </c>
      <c r="J239">
        <v>26.8</v>
      </c>
    </row>
    <row r="240" spans="1:10">
      <c r="A240" s="1">
        <v>42965.5724537037</v>
      </c>
      <c r="B240">
        <v>18.2</v>
      </c>
      <c r="C240">
        <v>5.9</v>
      </c>
      <c r="D240">
        <v>0</v>
      </c>
      <c r="E240">
        <v>75.9</v>
      </c>
      <c r="J240">
        <v>24.1</v>
      </c>
    </row>
    <row r="241" spans="1:10">
      <c r="A241" s="1">
        <v>42965.5725694444</v>
      </c>
      <c r="B241">
        <v>17.9</v>
      </c>
      <c r="C241">
        <v>6.7</v>
      </c>
      <c r="D241">
        <v>0</v>
      </c>
      <c r="E241">
        <v>75.5</v>
      </c>
      <c r="J241">
        <v>24.6</v>
      </c>
    </row>
    <row r="242" spans="1:10">
      <c r="A242" s="1">
        <v>42965.5726851852</v>
      </c>
      <c r="B242">
        <v>19.8</v>
      </c>
      <c r="C242">
        <v>6.3</v>
      </c>
      <c r="D242">
        <v>0</v>
      </c>
      <c r="E242">
        <v>73.9</v>
      </c>
      <c r="J242">
        <v>26.1</v>
      </c>
    </row>
    <row r="243" spans="1:10">
      <c r="A243" s="1">
        <v>42965.5728009259</v>
      </c>
      <c r="B243">
        <v>9.8</v>
      </c>
      <c r="C243">
        <v>3.7</v>
      </c>
      <c r="D243">
        <v>0</v>
      </c>
      <c r="E243">
        <v>86.5</v>
      </c>
      <c r="J243">
        <v>13.5</v>
      </c>
    </row>
    <row r="244" spans="1:10">
      <c r="A244" s="1">
        <v>42965.5729166667</v>
      </c>
      <c r="B244">
        <v>0</v>
      </c>
      <c r="C244">
        <v>0.1</v>
      </c>
      <c r="D244">
        <v>0</v>
      </c>
      <c r="E244">
        <v>99.9</v>
      </c>
      <c r="J244">
        <v>0.1</v>
      </c>
    </row>
    <row r="245" spans="1:10">
      <c r="A245" s="1">
        <v>42965.5730324074</v>
      </c>
      <c r="B245">
        <v>0.1</v>
      </c>
      <c r="C245">
        <v>0.1</v>
      </c>
      <c r="D245">
        <v>0</v>
      </c>
      <c r="E245">
        <v>99.8</v>
      </c>
      <c r="J245">
        <v>0.2</v>
      </c>
    </row>
    <row r="246" spans="1:10">
      <c r="A246" s="1">
        <v>42965.5731481481</v>
      </c>
      <c r="B246">
        <v>0</v>
      </c>
      <c r="C246">
        <v>0.1</v>
      </c>
      <c r="D246">
        <v>0</v>
      </c>
      <c r="E246">
        <v>99.9</v>
      </c>
      <c r="J246">
        <v>0.1</v>
      </c>
    </row>
    <row r="247" spans="1:10">
      <c r="A247" s="1">
        <v>42965.5732638889</v>
      </c>
      <c r="B247">
        <v>0.1</v>
      </c>
      <c r="C247">
        <v>0.2</v>
      </c>
      <c r="D247">
        <v>0</v>
      </c>
      <c r="E247">
        <v>99.7</v>
      </c>
      <c r="J247">
        <v>0.3</v>
      </c>
    </row>
    <row r="248" spans="1:10">
      <c r="A248" s="1">
        <v>42965.5733796296</v>
      </c>
      <c r="B248">
        <v>0</v>
      </c>
      <c r="C248">
        <v>0</v>
      </c>
      <c r="D248">
        <v>0</v>
      </c>
      <c r="E248">
        <v>100</v>
      </c>
      <c r="J248">
        <v>0</v>
      </c>
    </row>
    <row r="249" spans="1:10">
      <c r="A249" s="1">
        <v>42965.5734953704</v>
      </c>
      <c r="B249">
        <v>0</v>
      </c>
      <c r="C249">
        <v>0.1</v>
      </c>
      <c r="D249">
        <v>0</v>
      </c>
      <c r="E249">
        <v>99.9</v>
      </c>
      <c r="J249">
        <v>0.1</v>
      </c>
    </row>
    <row r="250" spans="1:10">
      <c r="A250" s="1">
        <v>42965.5736111111</v>
      </c>
      <c r="B250">
        <v>4.1</v>
      </c>
      <c r="C250">
        <v>1.3</v>
      </c>
      <c r="D250">
        <v>0</v>
      </c>
      <c r="E250">
        <v>94.6</v>
      </c>
      <c r="J250">
        <v>5.4</v>
      </c>
    </row>
    <row r="251" spans="1:10">
      <c r="A251" s="1">
        <v>42965.5737268518</v>
      </c>
      <c r="B251">
        <v>1.9</v>
      </c>
      <c r="C251">
        <v>0.6</v>
      </c>
      <c r="D251">
        <v>0</v>
      </c>
      <c r="E251">
        <v>97.5</v>
      </c>
      <c r="J251">
        <v>2.5</v>
      </c>
    </row>
    <row r="252" spans="1:10">
      <c r="A252" s="1">
        <v>42965.5738425926</v>
      </c>
      <c r="B252">
        <v>0</v>
      </c>
      <c r="C252">
        <v>0.1</v>
      </c>
      <c r="D252">
        <v>0</v>
      </c>
      <c r="E252">
        <v>99.9</v>
      </c>
      <c r="J252">
        <v>0.1</v>
      </c>
    </row>
    <row r="253" spans="1:10">
      <c r="A253" s="1">
        <v>42965.5739583333</v>
      </c>
      <c r="B253">
        <v>0</v>
      </c>
      <c r="C253">
        <v>0</v>
      </c>
      <c r="D253">
        <v>0</v>
      </c>
      <c r="E253">
        <v>100</v>
      </c>
      <c r="J253">
        <v>0</v>
      </c>
    </row>
    <row r="254" spans="1:10">
      <c r="A254" s="1">
        <v>42965.5740740741</v>
      </c>
      <c r="B254">
        <v>0</v>
      </c>
      <c r="C254">
        <v>0</v>
      </c>
      <c r="D254">
        <v>0</v>
      </c>
      <c r="E254">
        <v>100</v>
      </c>
      <c r="J254">
        <v>0</v>
      </c>
    </row>
    <row r="255" spans="1:10">
      <c r="A255" s="1">
        <v>42965.5741898148</v>
      </c>
      <c r="B255">
        <v>0</v>
      </c>
      <c r="C255">
        <v>0</v>
      </c>
      <c r="D255">
        <v>0</v>
      </c>
      <c r="E255">
        <v>100</v>
      </c>
      <c r="J255">
        <v>0</v>
      </c>
    </row>
    <row r="256" spans="1:10">
      <c r="A256" s="1">
        <v>42965.5743055556</v>
      </c>
      <c r="B256">
        <v>0</v>
      </c>
      <c r="C256">
        <v>0</v>
      </c>
      <c r="D256">
        <v>0</v>
      </c>
      <c r="E256">
        <v>100</v>
      </c>
      <c r="J256">
        <v>0</v>
      </c>
    </row>
    <row r="257" spans="1:10">
      <c r="A257" s="1">
        <v>42965.5744212963</v>
      </c>
      <c r="B257">
        <v>0</v>
      </c>
      <c r="C257">
        <v>0</v>
      </c>
      <c r="D257">
        <v>0</v>
      </c>
      <c r="E257">
        <v>100</v>
      </c>
      <c r="J257">
        <v>0</v>
      </c>
    </row>
    <row r="258" spans="1:10">
      <c r="A258" s="1">
        <v>42965.574537037</v>
      </c>
      <c r="B258">
        <v>0.1</v>
      </c>
      <c r="C258">
        <v>0.1</v>
      </c>
      <c r="D258">
        <v>0</v>
      </c>
      <c r="E258">
        <v>99.8</v>
      </c>
      <c r="J258">
        <v>0.2</v>
      </c>
    </row>
    <row r="259" spans="1:10">
      <c r="A259" s="1">
        <v>42965.5746527778</v>
      </c>
      <c r="B259">
        <v>0</v>
      </c>
      <c r="C259">
        <v>0</v>
      </c>
      <c r="D259">
        <v>0</v>
      </c>
      <c r="E259">
        <v>100</v>
      </c>
      <c r="J259">
        <v>0</v>
      </c>
    </row>
    <row r="260" spans="1:10">
      <c r="A260" s="1">
        <v>42965.5747685185</v>
      </c>
      <c r="B260">
        <v>0</v>
      </c>
      <c r="C260">
        <v>0</v>
      </c>
      <c r="D260">
        <v>0</v>
      </c>
      <c r="E260">
        <v>100</v>
      </c>
      <c r="J260">
        <v>0</v>
      </c>
    </row>
    <row r="261" spans="1:10">
      <c r="A261" s="1">
        <v>42965.5748842593</v>
      </c>
      <c r="B261">
        <v>0</v>
      </c>
      <c r="C261">
        <v>0</v>
      </c>
      <c r="D261">
        <v>0</v>
      </c>
      <c r="E261">
        <v>100</v>
      </c>
      <c r="J261">
        <v>0</v>
      </c>
    </row>
    <row r="263" spans="1:10">
      <c r="A263" t="s">
        <v>11</v>
      </c>
      <c r="B263">
        <v>16.4496153846154</v>
      </c>
      <c r="C263">
        <v>5.70961538461538</v>
      </c>
      <c r="D263">
        <v>0</v>
      </c>
      <c r="E263">
        <v>77.8438461538462</v>
      </c>
      <c r="F263" t="e">
        <v>#DIV/0!</v>
      </c>
      <c r="G263" t="e">
        <v>#DIV/0!</v>
      </c>
      <c r="H263" t="e">
        <v>#DIV/0!</v>
      </c>
      <c r="I263" t="e">
        <v>#DIV/0!</v>
      </c>
      <c r="J263">
        <v>22.1592307692308</v>
      </c>
    </row>
  </sheetData>
  <pageMargins left="0.75" right="0.75" top="1" bottom="1" header="0.511805555555556" footer="0.511805555555556"/>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738</v>
      </c>
      <c r="B1" t="s">
        <v>5</v>
      </c>
      <c r="C1" t="s">
        <v>6</v>
      </c>
      <c r="D1" t="s">
        <v>7</v>
      </c>
      <c r="E1" t="s">
        <v>8</v>
      </c>
      <c r="J1" t="s">
        <v>9</v>
      </c>
    </row>
    <row r="2" spans="1:10">
      <c r="A2" s="1">
        <v>42965.5449074074</v>
      </c>
      <c r="B2">
        <v>2.8</v>
      </c>
      <c r="C2">
        <v>0.9</v>
      </c>
      <c r="D2">
        <v>0</v>
      </c>
      <c r="E2">
        <v>96.3</v>
      </c>
      <c r="J2">
        <v>3.7</v>
      </c>
    </row>
    <row r="3" spans="1:10">
      <c r="A3" s="1">
        <v>42965.5450231481</v>
      </c>
      <c r="B3">
        <v>4</v>
      </c>
      <c r="C3">
        <v>0.3</v>
      </c>
      <c r="D3">
        <v>0</v>
      </c>
      <c r="E3">
        <v>95.7</v>
      </c>
      <c r="J3">
        <v>4.3</v>
      </c>
    </row>
    <row r="4" spans="1:10">
      <c r="A4" s="1">
        <v>42965.5451388889</v>
      </c>
      <c r="B4">
        <v>2.2</v>
      </c>
      <c r="C4">
        <v>0.3</v>
      </c>
      <c r="D4">
        <v>0</v>
      </c>
      <c r="E4">
        <v>97.5</v>
      </c>
      <c r="J4">
        <v>2.5</v>
      </c>
    </row>
    <row r="5" spans="1:10">
      <c r="A5" s="1">
        <v>42965.5452546296</v>
      </c>
      <c r="B5">
        <v>0.2</v>
      </c>
      <c r="C5">
        <v>0.4</v>
      </c>
      <c r="D5">
        <v>0</v>
      </c>
      <c r="E5">
        <v>99.4</v>
      </c>
      <c r="J5">
        <v>0.6</v>
      </c>
    </row>
    <row r="6" spans="1:10">
      <c r="A6" s="1">
        <v>42965.5453703704</v>
      </c>
      <c r="B6">
        <v>1.8</v>
      </c>
      <c r="C6">
        <v>1.2</v>
      </c>
      <c r="D6">
        <v>0</v>
      </c>
      <c r="E6">
        <v>97</v>
      </c>
      <c r="J6">
        <v>3</v>
      </c>
    </row>
    <row r="7" spans="1:10">
      <c r="A7" s="1">
        <v>42965.5454861111</v>
      </c>
      <c r="B7">
        <v>5.2</v>
      </c>
      <c r="C7">
        <v>2.6</v>
      </c>
      <c r="D7">
        <v>0</v>
      </c>
      <c r="E7">
        <v>92.1</v>
      </c>
      <c r="J7">
        <v>7.8</v>
      </c>
    </row>
    <row r="8" spans="1:10">
      <c r="A8" s="1">
        <v>42965.5456018519</v>
      </c>
      <c r="B8">
        <v>4.4</v>
      </c>
      <c r="C8">
        <v>2</v>
      </c>
      <c r="D8">
        <v>0</v>
      </c>
      <c r="E8">
        <v>93.7</v>
      </c>
      <c r="J8">
        <v>6.4</v>
      </c>
    </row>
    <row r="9" spans="1:10">
      <c r="A9" s="1">
        <v>42965.5457175926</v>
      </c>
      <c r="B9">
        <v>10.5</v>
      </c>
      <c r="C9">
        <v>3.3</v>
      </c>
      <c r="D9">
        <v>0</v>
      </c>
      <c r="E9">
        <v>86.2</v>
      </c>
      <c r="J9">
        <v>13.8</v>
      </c>
    </row>
    <row r="10" spans="1:10">
      <c r="A10" s="1">
        <v>42965.5458333333</v>
      </c>
      <c r="B10">
        <v>8.3</v>
      </c>
      <c r="C10">
        <v>3.3</v>
      </c>
      <c r="D10">
        <v>0</v>
      </c>
      <c r="E10">
        <v>88.4</v>
      </c>
      <c r="J10">
        <v>11.6</v>
      </c>
    </row>
    <row r="11" spans="1:10">
      <c r="A11" s="1">
        <v>42965.5459490741</v>
      </c>
      <c r="B11">
        <v>8.5</v>
      </c>
      <c r="C11">
        <v>3.6</v>
      </c>
      <c r="D11">
        <v>0</v>
      </c>
      <c r="E11">
        <v>87.9</v>
      </c>
      <c r="J11">
        <v>12.1</v>
      </c>
    </row>
    <row r="12" spans="1:10">
      <c r="A12" s="1">
        <v>42965.5460648148</v>
      </c>
      <c r="B12">
        <v>8.1</v>
      </c>
      <c r="C12">
        <v>15.1</v>
      </c>
      <c r="D12">
        <v>0</v>
      </c>
      <c r="E12">
        <v>76.8</v>
      </c>
      <c r="J12">
        <v>23.2</v>
      </c>
    </row>
    <row r="13" spans="1:10">
      <c r="A13" s="1">
        <v>42965.5461805556</v>
      </c>
      <c r="B13">
        <v>9</v>
      </c>
      <c r="C13">
        <v>3.3</v>
      </c>
      <c r="D13">
        <v>0</v>
      </c>
      <c r="E13">
        <v>87.7</v>
      </c>
      <c r="J13">
        <v>12.3</v>
      </c>
    </row>
    <row r="14" spans="1:10">
      <c r="A14" s="1">
        <v>42965.5462962963</v>
      </c>
      <c r="B14">
        <v>10.5</v>
      </c>
      <c r="C14">
        <v>3.9</v>
      </c>
      <c r="D14">
        <v>0</v>
      </c>
      <c r="E14">
        <v>85.5</v>
      </c>
      <c r="J14">
        <v>14.4</v>
      </c>
    </row>
    <row r="15" spans="1:10">
      <c r="A15" s="1">
        <v>42965.546412037</v>
      </c>
      <c r="B15">
        <v>8.9</v>
      </c>
      <c r="C15">
        <v>3.6</v>
      </c>
      <c r="D15">
        <v>0</v>
      </c>
      <c r="E15">
        <v>87.5</v>
      </c>
      <c r="J15">
        <v>12.5</v>
      </c>
    </row>
    <row r="16" spans="1:10">
      <c r="A16" s="1">
        <v>42965.5465277778</v>
      </c>
      <c r="B16">
        <v>9.3</v>
      </c>
      <c r="C16">
        <v>3.4</v>
      </c>
      <c r="D16">
        <v>0</v>
      </c>
      <c r="E16">
        <v>87.4</v>
      </c>
      <c r="J16">
        <v>12.7</v>
      </c>
    </row>
    <row r="17" spans="1:10">
      <c r="A17" s="1">
        <v>42965.5466435185</v>
      </c>
      <c r="B17">
        <v>11</v>
      </c>
      <c r="C17">
        <v>4.1</v>
      </c>
      <c r="D17">
        <v>0</v>
      </c>
      <c r="E17">
        <v>84.9</v>
      </c>
      <c r="J17">
        <v>15.1</v>
      </c>
    </row>
    <row r="18" spans="1:10">
      <c r="A18" s="1">
        <v>42965.5467592593</v>
      </c>
      <c r="B18">
        <v>10.3</v>
      </c>
      <c r="C18">
        <v>3.6</v>
      </c>
      <c r="D18">
        <v>0</v>
      </c>
      <c r="E18">
        <v>86</v>
      </c>
      <c r="J18">
        <v>13.9</v>
      </c>
    </row>
    <row r="19" spans="1:10">
      <c r="A19" s="1">
        <v>42965.546875</v>
      </c>
      <c r="B19">
        <v>10</v>
      </c>
      <c r="C19">
        <v>3.1</v>
      </c>
      <c r="D19">
        <v>0</v>
      </c>
      <c r="E19">
        <v>86.9</v>
      </c>
      <c r="J19">
        <v>13.1</v>
      </c>
    </row>
    <row r="20" spans="1:10">
      <c r="A20" s="1">
        <v>42965.5469907407</v>
      </c>
      <c r="B20">
        <v>9.7</v>
      </c>
      <c r="C20">
        <v>4.2</v>
      </c>
      <c r="D20">
        <v>0</v>
      </c>
      <c r="E20">
        <v>86.2</v>
      </c>
      <c r="J20">
        <v>13.9</v>
      </c>
    </row>
    <row r="21" spans="1:10">
      <c r="A21" s="1">
        <v>42965.5471064815</v>
      </c>
      <c r="B21">
        <v>19.3</v>
      </c>
      <c r="C21">
        <v>6.3</v>
      </c>
      <c r="D21">
        <v>0</v>
      </c>
      <c r="E21">
        <v>74.4</v>
      </c>
      <c r="J21">
        <v>25.6</v>
      </c>
    </row>
    <row r="22" spans="1:10">
      <c r="A22" s="1">
        <v>42965.5472222222</v>
      </c>
      <c r="B22">
        <v>10.6</v>
      </c>
      <c r="C22">
        <v>4</v>
      </c>
      <c r="D22">
        <v>0</v>
      </c>
      <c r="E22">
        <v>85.4</v>
      </c>
      <c r="J22">
        <v>14.6</v>
      </c>
    </row>
    <row r="23" spans="1:10">
      <c r="A23" s="1">
        <v>42965.547337963</v>
      </c>
      <c r="B23">
        <v>19.2</v>
      </c>
      <c r="C23">
        <v>6.9</v>
      </c>
      <c r="D23">
        <v>0</v>
      </c>
      <c r="E23">
        <v>73.9</v>
      </c>
      <c r="J23">
        <v>26.1</v>
      </c>
    </row>
    <row r="24" spans="1:10">
      <c r="A24" s="1">
        <v>42965.5474537037</v>
      </c>
      <c r="B24">
        <v>20</v>
      </c>
      <c r="C24">
        <v>7.3</v>
      </c>
      <c r="D24">
        <v>0</v>
      </c>
      <c r="E24">
        <v>72.7</v>
      </c>
      <c r="J24">
        <v>27.3</v>
      </c>
    </row>
    <row r="25" spans="1:10">
      <c r="A25" s="1">
        <v>42965.5475694444</v>
      </c>
      <c r="B25">
        <v>16.5</v>
      </c>
      <c r="C25">
        <v>6.1</v>
      </c>
      <c r="D25">
        <v>0</v>
      </c>
      <c r="E25">
        <v>77.4</v>
      </c>
      <c r="J25">
        <v>22.6</v>
      </c>
    </row>
    <row r="26" spans="1:10">
      <c r="A26" s="1">
        <v>42965.5476851852</v>
      </c>
      <c r="B26">
        <v>19.2</v>
      </c>
      <c r="C26">
        <v>6.7</v>
      </c>
      <c r="D26">
        <v>0</v>
      </c>
      <c r="E26">
        <v>74.1</v>
      </c>
      <c r="J26">
        <v>25.9</v>
      </c>
    </row>
    <row r="27" spans="1:10">
      <c r="A27" s="1">
        <v>42965.5478009259</v>
      </c>
      <c r="B27">
        <v>17</v>
      </c>
      <c r="C27">
        <v>6.9</v>
      </c>
      <c r="D27">
        <v>0</v>
      </c>
      <c r="E27">
        <v>76.1</v>
      </c>
      <c r="J27">
        <v>23.9</v>
      </c>
    </row>
    <row r="28" spans="1:10">
      <c r="A28" s="1">
        <v>42965.5479166667</v>
      </c>
      <c r="B28">
        <v>16.9</v>
      </c>
      <c r="C28">
        <v>6.3</v>
      </c>
      <c r="D28">
        <v>0</v>
      </c>
      <c r="E28">
        <v>76.8</v>
      </c>
      <c r="J28">
        <v>23.2</v>
      </c>
    </row>
    <row r="29" spans="1:10">
      <c r="A29" s="1">
        <v>42965.5480324074</v>
      </c>
      <c r="B29">
        <v>17</v>
      </c>
      <c r="C29">
        <v>6.2</v>
      </c>
      <c r="D29">
        <v>0</v>
      </c>
      <c r="E29">
        <v>76.8</v>
      </c>
      <c r="J29">
        <v>23.2</v>
      </c>
    </row>
    <row r="30" spans="1:10">
      <c r="A30" s="1">
        <v>42965.5481481481</v>
      </c>
      <c r="B30">
        <v>15.4</v>
      </c>
      <c r="C30">
        <v>8.1</v>
      </c>
      <c r="D30">
        <v>0</v>
      </c>
      <c r="E30">
        <v>76.5</v>
      </c>
      <c r="J30">
        <v>23.5</v>
      </c>
    </row>
    <row r="31" spans="1:10">
      <c r="A31" s="1">
        <v>42965.5482638889</v>
      </c>
      <c r="B31">
        <v>20.1</v>
      </c>
      <c r="C31">
        <v>7.1</v>
      </c>
      <c r="D31">
        <v>0</v>
      </c>
      <c r="E31">
        <v>72.7</v>
      </c>
      <c r="J31">
        <v>27.2</v>
      </c>
    </row>
    <row r="32" spans="1:10">
      <c r="A32" s="1">
        <v>42965.5483796296</v>
      </c>
      <c r="B32">
        <v>18.3</v>
      </c>
      <c r="C32">
        <v>6.6</v>
      </c>
      <c r="D32">
        <v>0</v>
      </c>
      <c r="E32">
        <v>75.1</v>
      </c>
      <c r="J32">
        <v>24.9</v>
      </c>
    </row>
    <row r="33" spans="1:10">
      <c r="A33" s="1">
        <v>42965.5484953704</v>
      </c>
      <c r="B33">
        <v>21.2</v>
      </c>
      <c r="C33">
        <v>7.5</v>
      </c>
      <c r="D33">
        <v>0</v>
      </c>
      <c r="E33">
        <v>71.3</v>
      </c>
      <c r="J33">
        <v>28.7</v>
      </c>
    </row>
    <row r="34" spans="1:10">
      <c r="A34" s="1">
        <v>42965.5486111111</v>
      </c>
      <c r="B34">
        <v>18.6</v>
      </c>
      <c r="C34">
        <v>6.2</v>
      </c>
      <c r="D34">
        <v>0</v>
      </c>
      <c r="E34">
        <v>75.2</v>
      </c>
      <c r="J34">
        <v>24.8</v>
      </c>
    </row>
    <row r="35" spans="1:10">
      <c r="A35" s="1">
        <v>42965.5487268519</v>
      </c>
      <c r="B35">
        <v>20.1</v>
      </c>
      <c r="C35">
        <v>7.2</v>
      </c>
      <c r="D35">
        <v>0</v>
      </c>
      <c r="E35">
        <v>72.7</v>
      </c>
      <c r="J35">
        <v>27.3</v>
      </c>
    </row>
    <row r="36" spans="1:10">
      <c r="A36" s="1">
        <v>42965.5488425926</v>
      </c>
      <c r="B36">
        <v>19</v>
      </c>
      <c r="C36">
        <v>6.7</v>
      </c>
      <c r="D36">
        <v>0</v>
      </c>
      <c r="E36">
        <v>74.3</v>
      </c>
      <c r="J36">
        <v>25.7</v>
      </c>
    </row>
    <row r="37" spans="1:10">
      <c r="A37" s="1">
        <v>42965.5489583333</v>
      </c>
      <c r="B37">
        <v>18</v>
      </c>
      <c r="C37">
        <v>6.4</v>
      </c>
      <c r="D37">
        <v>0</v>
      </c>
      <c r="E37">
        <v>75.6</v>
      </c>
      <c r="J37">
        <v>24.4</v>
      </c>
    </row>
    <row r="38" spans="1:10">
      <c r="A38" s="1">
        <v>42965.5490740741</v>
      </c>
      <c r="B38">
        <v>20.1</v>
      </c>
      <c r="C38">
        <v>7.2</v>
      </c>
      <c r="D38">
        <v>0</v>
      </c>
      <c r="E38">
        <v>72.7</v>
      </c>
      <c r="J38">
        <v>27.3</v>
      </c>
    </row>
    <row r="39" spans="1:10">
      <c r="A39" s="1">
        <v>42965.5491898148</v>
      </c>
      <c r="B39">
        <v>21.2</v>
      </c>
      <c r="C39">
        <v>7.2</v>
      </c>
      <c r="D39">
        <v>0</v>
      </c>
      <c r="E39">
        <v>71.6</v>
      </c>
      <c r="J39">
        <v>28.4</v>
      </c>
    </row>
    <row r="40" spans="1:10">
      <c r="A40" s="1">
        <v>42965.5493055556</v>
      </c>
      <c r="B40">
        <v>18.9</v>
      </c>
      <c r="C40">
        <v>7.7</v>
      </c>
      <c r="D40">
        <v>0</v>
      </c>
      <c r="E40">
        <v>73.4</v>
      </c>
      <c r="J40">
        <v>26.6</v>
      </c>
    </row>
    <row r="41" spans="1:10">
      <c r="A41" s="1">
        <v>42965.5494212963</v>
      </c>
      <c r="B41">
        <v>22.4</v>
      </c>
      <c r="C41">
        <v>7.7</v>
      </c>
      <c r="D41">
        <v>0</v>
      </c>
      <c r="E41">
        <v>69.9</v>
      </c>
      <c r="J41">
        <v>30.1</v>
      </c>
    </row>
    <row r="42" spans="1:10">
      <c r="A42" s="1">
        <v>42965.549537037</v>
      </c>
      <c r="B42">
        <v>19.9</v>
      </c>
      <c r="C42">
        <v>6.4</v>
      </c>
      <c r="D42">
        <v>0</v>
      </c>
      <c r="E42">
        <v>73.7</v>
      </c>
      <c r="J42">
        <v>26.3</v>
      </c>
    </row>
    <row r="43" spans="1:10">
      <c r="A43" s="1">
        <v>42965.5496527778</v>
      </c>
      <c r="B43">
        <v>15.9</v>
      </c>
      <c r="C43">
        <v>5.5</v>
      </c>
      <c r="D43">
        <v>0</v>
      </c>
      <c r="E43">
        <v>78.6</v>
      </c>
      <c r="J43">
        <v>21.4</v>
      </c>
    </row>
    <row r="44" spans="1:10">
      <c r="A44" s="1">
        <v>42965.5497685185</v>
      </c>
      <c r="B44">
        <v>20.8</v>
      </c>
      <c r="C44">
        <v>7.2</v>
      </c>
      <c r="D44">
        <v>0</v>
      </c>
      <c r="E44">
        <v>72</v>
      </c>
      <c r="J44">
        <v>28</v>
      </c>
    </row>
    <row r="45" spans="1:10">
      <c r="A45" s="1">
        <v>42965.5498842593</v>
      </c>
      <c r="B45">
        <v>20.8</v>
      </c>
      <c r="C45">
        <v>8.7</v>
      </c>
      <c r="D45">
        <v>0</v>
      </c>
      <c r="E45">
        <v>70.5</v>
      </c>
      <c r="J45">
        <v>29.5</v>
      </c>
    </row>
    <row r="46" spans="1:10">
      <c r="A46" s="1">
        <v>42965.55</v>
      </c>
      <c r="B46">
        <v>19.7</v>
      </c>
      <c r="C46">
        <v>6.6</v>
      </c>
      <c r="D46">
        <v>0</v>
      </c>
      <c r="E46">
        <v>73.8</v>
      </c>
      <c r="J46">
        <v>26.3</v>
      </c>
    </row>
    <row r="47" spans="1:10">
      <c r="A47" s="1">
        <v>42965.5501157407</v>
      </c>
      <c r="B47">
        <v>20.8</v>
      </c>
      <c r="C47">
        <v>7.6</v>
      </c>
      <c r="D47">
        <v>0</v>
      </c>
      <c r="E47">
        <v>71.6</v>
      </c>
      <c r="J47">
        <v>28.4</v>
      </c>
    </row>
    <row r="48" spans="1:10">
      <c r="A48" s="1">
        <v>42965.5502314815</v>
      </c>
      <c r="B48">
        <v>19.9</v>
      </c>
      <c r="C48">
        <v>7.7</v>
      </c>
      <c r="D48">
        <v>0</v>
      </c>
      <c r="E48">
        <v>72.5</v>
      </c>
      <c r="J48">
        <v>27.6</v>
      </c>
    </row>
    <row r="49" spans="1:10">
      <c r="A49" s="1">
        <v>42965.5503472222</v>
      </c>
      <c r="B49">
        <v>17.8</v>
      </c>
      <c r="C49">
        <v>6.2</v>
      </c>
      <c r="D49">
        <v>0</v>
      </c>
      <c r="E49">
        <v>76</v>
      </c>
      <c r="J49">
        <v>24</v>
      </c>
    </row>
    <row r="50" spans="1:10">
      <c r="A50" s="1">
        <v>42965.550462963</v>
      </c>
      <c r="B50">
        <v>20.9</v>
      </c>
      <c r="C50">
        <v>8.3</v>
      </c>
      <c r="D50">
        <v>0</v>
      </c>
      <c r="E50">
        <v>70.7</v>
      </c>
      <c r="J50">
        <v>29.2</v>
      </c>
    </row>
    <row r="51" spans="1:10">
      <c r="A51" s="1">
        <v>42965.5505787037</v>
      </c>
      <c r="B51">
        <v>20.4</v>
      </c>
      <c r="C51">
        <v>6.8</v>
      </c>
      <c r="D51">
        <v>0</v>
      </c>
      <c r="E51">
        <v>72.8</v>
      </c>
      <c r="J51">
        <v>27.2</v>
      </c>
    </row>
    <row r="52" spans="1:10">
      <c r="A52" s="1">
        <v>42965.5506944444</v>
      </c>
      <c r="B52">
        <v>20</v>
      </c>
      <c r="C52">
        <v>8.1</v>
      </c>
      <c r="D52">
        <v>0</v>
      </c>
      <c r="E52">
        <v>71.9</v>
      </c>
      <c r="J52">
        <v>28.1</v>
      </c>
    </row>
    <row r="53" spans="1:10">
      <c r="A53" s="1">
        <v>42965.5508101852</v>
      </c>
      <c r="B53">
        <v>20.3</v>
      </c>
      <c r="C53">
        <v>7.2</v>
      </c>
      <c r="D53">
        <v>0</v>
      </c>
      <c r="E53">
        <v>72.5</v>
      </c>
      <c r="J53">
        <v>27.5</v>
      </c>
    </row>
    <row r="54" spans="1:10">
      <c r="A54" s="1">
        <v>42965.5509259259</v>
      </c>
      <c r="B54">
        <v>18.8</v>
      </c>
      <c r="C54">
        <v>6.5</v>
      </c>
      <c r="D54">
        <v>0</v>
      </c>
      <c r="E54">
        <v>74.7</v>
      </c>
      <c r="J54">
        <v>25.3</v>
      </c>
    </row>
    <row r="55" spans="1:10">
      <c r="A55" s="1">
        <v>42965.5510416667</v>
      </c>
      <c r="B55">
        <v>21</v>
      </c>
      <c r="C55">
        <v>6.9</v>
      </c>
      <c r="D55">
        <v>0</v>
      </c>
      <c r="E55">
        <v>72.1</v>
      </c>
      <c r="J55">
        <v>27.9</v>
      </c>
    </row>
    <row r="56" spans="1:10">
      <c r="A56" s="1">
        <v>42965.5511574074</v>
      </c>
      <c r="B56">
        <v>17.7</v>
      </c>
      <c r="C56">
        <v>6.5</v>
      </c>
      <c r="D56">
        <v>0</v>
      </c>
      <c r="E56">
        <v>75.8</v>
      </c>
      <c r="J56">
        <v>24.2</v>
      </c>
    </row>
    <row r="57" spans="1:10">
      <c r="A57" s="1">
        <v>42965.5512731482</v>
      </c>
      <c r="B57">
        <v>18.7</v>
      </c>
      <c r="C57">
        <v>7.1</v>
      </c>
      <c r="D57">
        <v>0</v>
      </c>
      <c r="E57">
        <v>74.2</v>
      </c>
      <c r="J57">
        <v>25.8</v>
      </c>
    </row>
    <row r="58" spans="1:10">
      <c r="A58" s="1">
        <v>42965.5513888889</v>
      </c>
      <c r="B58">
        <v>19.1</v>
      </c>
      <c r="C58">
        <v>7.1</v>
      </c>
      <c r="D58">
        <v>0</v>
      </c>
      <c r="E58">
        <v>73.8</v>
      </c>
      <c r="J58">
        <v>26.2</v>
      </c>
    </row>
    <row r="59" spans="1:10">
      <c r="A59" s="1">
        <v>42965.5515046296</v>
      </c>
      <c r="B59">
        <v>21</v>
      </c>
      <c r="C59">
        <v>9.3</v>
      </c>
      <c r="D59">
        <v>0</v>
      </c>
      <c r="E59">
        <v>69.6</v>
      </c>
      <c r="J59">
        <v>30.3</v>
      </c>
    </row>
    <row r="60" spans="1:10">
      <c r="A60" s="1">
        <v>42965.5516203704</v>
      </c>
      <c r="B60">
        <v>19.8</v>
      </c>
      <c r="C60">
        <v>8.6</v>
      </c>
      <c r="D60">
        <v>0</v>
      </c>
      <c r="E60">
        <v>71.6</v>
      </c>
      <c r="J60">
        <v>28.4</v>
      </c>
    </row>
    <row r="61" spans="1:10">
      <c r="A61" s="1">
        <v>42965.5517361111</v>
      </c>
      <c r="B61">
        <v>19.7</v>
      </c>
      <c r="C61">
        <v>7.5</v>
      </c>
      <c r="D61">
        <v>0</v>
      </c>
      <c r="E61">
        <v>72.8</v>
      </c>
      <c r="J61">
        <v>27.2</v>
      </c>
    </row>
    <row r="62" spans="1:10">
      <c r="A62" s="1">
        <v>42965.5518518519</v>
      </c>
      <c r="B62">
        <v>18.7</v>
      </c>
      <c r="C62">
        <v>7.3</v>
      </c>
      <c r="D62">
        <v>0</v>
      </c>
      <c r="E62">
        <v>74</v>
      </c>
      <c r="J62">
        <v>26</v>
      </c>
    </row>
    <row r="63" spans="1:10">
      <c r="A63" s="1">
        <v>42965.5519675926</v>
      </c>
      <c r="B63">
        <v>18</v>
      </c>
      <c r="C63">
        <v>6</v>
      </c>
      <c r="D63">
        <v>0</v>
      </c>
      <c r="E63">
        <v>76</v>
      </c>
      <c r="J63">
        <v>24</v>
      </c>
    </row>
    <row r="64" spans="1:10">
      <c r="A64" s="1">
        <v>42965.5520833333</v>
      </c>
      <c r="B64">
        <v>17.9</v>
      </c>
      <c r="C64">
        <v>6.7</v>
      </c>
      <c r="D64">
        <v>0</v>
      </c>
      <c r="E64">
        <v>75.5</v>
      </c>
      <c r="J64">
        <v>24.6</v>
      </c>
    </row>
    <row r="65" spans="1:10">
      <c r="A65" s="1">
        <v>42965.5521990741</v>
      </c>
      <c r="B65">
        <v>25.9</v>
      </c>
      <c r="C65">
        <v>6.8</v>
      </c>
      <c r="D65">
        <v>0</v>
      </c>
      <c r="E65">
        <v>67.3</v>
      </c>
      <c r="J65">
        <v>32.7</v>
      </c>
    </row>
    <row r="66" spans="1:10">
      <c r="A66" s="1">
        <v>42965.5523148148</v>
      </c>
      <c r="B66">
        <v>18.1</v>
      </c>
      <c r="C66">
        <v>6.2</v>
      </c>
      <c r="D66">
        <v>0</v>
      </c>
      <c r="E66">
        <v>75.7</v>
      </c>
      <c r="J66">
        <v>24.3</v>
      </c>
    </row>
    <row r="67" spans="1:10">
      <c r="A67" s="1">
        <v>42965.5524305556</v>
      </c>
      <c r="B67">
        <v>20.4</v>
      </c>
      <c r="C67">
        <v>7.1</v>
      </c>
      <c r="D67">
        <v>0</v>
      </c>
      <c r="E67">
        <v>72.5</v>
      </c>
      <c r="J67">
        <v>27.5</v>
      </c>
    </row>
    <row r="68" spans="1:10">
      <c r="A68" s="1">
        <v>42965.5525462963</v>
      </c>
      <c r="B68">
        <v>22.3</v>
      </c>
      <c r="C68">
        <v>6.6</v>
      </c>
      <c r="D68">
        <v>0</v>
      </c>
      <c r="E68">
        <v>71.1</v>
      </c>
      <c r="J68">
        <v>28.9</v>
      </c>
    </row>
    <row r="69" spans="1:10">
      <c r="A69" s="1">
        <v>42965.552662037</v>
      </c>
      <c r="B69">
        <v>20.6</v>
      </c>
      <c r="C69">
        <v>8.2</v>
      </c>
      <c r="D69">
        <v>0</v>
      </c>
      <c r="E69">
        <v>71.1</v>
      </c>
      <c r="J69">
        <v>28.8</v>
      </c>
    </row>
    <row r="70" spans="1:10">
      <c r="A70" s="1">
        <v>42965.5527777778</v>
      </c>
      <c r="B70">
        <v>21.5</v>
      </c>
      <c r="C70">
        <v>7</v>
      </c>
      <c r="D70">
        <v>0</v>
      </c>
      <c r="E70">
        <v>71.5</v>
      </c>
      <c r="J70">
        <v>28.5</v>
      </c>
    </row>
    <row r="71" spans="1:10">
      <c r="A71" s="1">
        <v>42965.5528935185</v>
      </c>
      <c r="B71">
        <v>20.5</v>
      </c>
      <c r="C71">
        <v>6.1</v>
      </c>
      <c r="D71">
        <v>0</v>
      </c>
      <c r="E71">
        <v>73.4</v>
      </c>
      <c r="J71">
        <v>26.6</v>
      </c>
    </row>
    <row r="72" spans="1:10">
      <c r="A72" s="1">
        <v>42965.5530092593</v>
      </c>
      <c r="B72">
        <v>17.9</v>
      </c>
      <c r="C72">
        <v>7.2</v>
      </c>
      <c r="D72">
        <v>0</v>
      </c>
      <c r="E72">
        <v>74.8</v>
      </c>
      <c r="J72">
        <v>25.1</v>
      </c>
    </row>
    <row r="73" spans="1:10">
      <c r="A73" s="1">
        <v>42965.553125</v>
      </c>
      <c r="B73">
        <v>14.7</v>
      </c>
      <c r="C73">
        <v>5.1</v>
      </c>
      <c r="D73">
        <v>0</v>
      </c>
      <c r="E73">
        <v>80.2</v>
      </c>
      <c r="J73">
        <v>19.8</v>
      </c>
    </row>
    <row r="74" spans="1:10">
      <c r="A74" s="1">
        <v>42965.5532407407</v>
      </c>
      <c r="B74">
        <v>21.4</v>
      </c>
      <c r="C74">
        <v>7.7</v>
      </c>
      <c r="D74">
        <v>0</v>
      </c>
      <c r="E74">
        <v>70.9</v>
      </c>
      <c r="J74">
        <v>29.1</v>
      </c>
    </row>
    <row r="75" spans="1:10">
      <c r="A75" s="1">
        <v>42965.5533564815</v>
      </c>
      <c r="B75">
        <v>19.7</v>
      </c>
      <c r="C75">
        <v>6.5</v>
      </c>
      <c r="D75">
        <v>0</v>
      </c>
      <c r="E75">
        <v>73.9</v>
      </c>
      <c r="J75">
        <v>26.2</v>
      </c>
    </row>
    <row r="76" spans="1:10">
      <c r="A76" s="1">
        <v>42965.5534722222</v>
      </c>
      <c r="B76">
        <v>17.3</v>
      </c>
      <c r="C76">
        <v>6.2</v>
      </c>
      <c r="D76">
        <v>0</v>
      </c>
      <c r="E76">
        <v>76.4</v>
      </c>
      <c r="J76">
        <v>23.5</v>
      </c>
    </row>
    <row r="77" spans="1:10">
      <c r="A77" s="1">
        <v>42965.553587963</v>
      </c>
      <c r="B77">
        <v>18.9</v>
      </c>
      <c r="C77">
        <v>6.5</v>
      </c>
      <c r="D77">
        <v>0</v>
      </c>
      <c r="E77">
        <v>74.6</v>
      </c>
      <c r="J77">
        <v>25.4</v>
      </c>
    </row>
    <row r="78" spans="1:10">
      <c r="A78" s="1">
        <v>42965.5537037037</v>
      </c>
      <c r="B78">
        <v>20.7</v>
      </c>
      <c r="C78">
        <v>7.5</v>
      </c>
      <c r="D78">
        <v>0</v>
      </c>
      <c r="E78">
        <v>71.8</v>
      </c>
      <c r="J78">
        <v>28.2</v>
      </c>
    </row>
    <row r="79" spans="1:10">
      <c r="A79" s="1">
        <v>42965.5538194444</v>
      </c>
      <c r="B79">
        <v>20.5</v>
      </c>
      <c r="C79">
        <v>7.4</v>
      </c>
      <c r="D79">
        <v>0</v>
      </c>
      <c r="E79">
        <v>72.1</v>
      </c>
      <c r="J79">
        <v>27.9</v>
      </c>
    </row>
    <row r="80" spans="1:10">
      <c r="A80" s="1">
        <v>42965.5539351852</v>
      </c>
      <c r="B80">
        <v>18.8</v>
      </c>
      <c r="C80">
        <v>6.9</v>
      </c>
      <c r="D80">
        <v>0</v>
      </c>
      <c r="E80">
        <v>74.3</v>
      </c>
      <c r="J80">
        <v>25.7</v>
      </c>
    </row>
    <row r="81" spans="1:10">
      <c r="A81" s="1">
        <v>42965.5540509259</v>
      </c>
      <c r="B81">
        <v>18.3</v>
      </c>
      <c r="C81">
        <v>6.7</v>
      </c>
      <c r="D81">
        <v>0</v>
      </c>
      <c r="E81">
        <v>75.1</v>
      </c>
      <c r="J81">
        <v>25</v>
      </c>
    </row>
    <row r="82" spans="1:10">
      <c r="A82" s="1">
        <v>42965.5541666667</v>
      </c>
      <c r="B82">
        <v>20.8</v>
      </c>
      <c r="C82">
        <v>6.9</v>
      </c>
      <c r="D82">
        <v>0</v>
      </c>
      <c r="E82">
        <v>72.2</v>
      </c>
      <c r="J82">
        <v>27.7</v>
      </c>
    </row>
    <row r="83" spans="1:10">
      <c r="A83" s="1">
        <v>42965.5542824074</v>
      </c>
      <c r="B83">
        <v>18.4</v>
      </c>
      <c r="C83">
        <v>6.6</v>
      </c>
      <c r="D83">
        <v>0</v>
      </c>
      <c r="E83">
        <v>75.1</v>
      </c>
      <c r="J83">
        <v>25</v>
      </c>
    </row>
    <row r="84" spans="1:10">
      <c r="A84" s="1">
        <v>42965.5543981481</v>
      </c>
      <c r="B84">
        <v>22.3</v>
      </c>
      <c r="C84">
        <v>7</v>
      </c>
      <c r="D84">
        <v>0</v>
      </c>
      <c r="E84">
        <v>70.7</v>
      </c>
      <c r="J84">
        <v>29.3</v>
      </c>
    </row>
    <row r="85" spans="1:10">
      <c r="A85" s="1">
        <v>42965.5545138889</v>
      </c>
      <c r="B85">
        <v>24.4</v>
      </c>
      <c r="C85">
        <v>6.2</v>
      </c>
      <c r="D85">
        <v>0</v>
      </c>
      <c r="E85">
        <v>69.5</v>
      </c>
      <c r="J85">
        <v>30.6</v>
      </c>
    </row>
    <row r="86" spans="1:10">
      <c r="A86" s="1">
        <v>42965.5546296296</v>
      </c>
      <c r="B86">
        <v>20.8</v>
      </c>
      <c r="C86">
        <v>7.5</v>
      </c>
      <c r="D86">
        <v>0</v>
      </c>
      <c r="E86">
        <v>71.6</v>
      </c>
      <c r="J86">
        <v>28.3</v>
      </c>
    </row>
    <row r="87" spans="1:10">
      <c r="A87" s="1">
        <v>42965.5547453704</v>
      </c>
      <c r="B87">
        <v>18.2</v>
      </c>
      <c r="C87">
        <v>5.8</v>
      </c>
      <c r="D87">
        <v>0</v>
      </c>
      <c r="E87">
        <v>76</v>
      </c>
      <c r="J87">
        <v>24</v>
      </c>
    </row>
    <row r="88" spans="1:10">
      <c r="A88" s="1">
        <v>42965.5548611111</v>
      </c>
      <c r="B88">
        <v>18.2</v>
      </c>
      <c r="C88">
        <v>7</v>
      </c>
      <c r="D88">
        <v>0</v>
      </c>
      <c r="E88">
        <v>74.8</v>
      </c>
      <c r="J88">
        <v>25.2</v>
      </c>
    </row>
    <row r="89" spans="1:10">
      <c r="A89" s="1">
        <v>42965.5549768519</v>
      </c>
      <c r="B89">
        <v>19.9</v>
      </c>
      <c r="C89">
        <v>6.9</v>
      </c>
      <c r="D89">
        <v>0</v>
      </c>
      <c r="E89">
        <v>73.2</v>
      </c>
      <c r="J89">
        <v>26.8</v>
      </c>
    </row>
    <row r="90" spans="1:10">
      <c r="A90" s="1">
        <v>42965.5550925926</v>
      </c>
      <c r="B90">
        <v>19.5</v>
      </c>
      <c r="C90">
        <v>6.5</v>
      </c>
      <c r="D90">
        <v>0</v>
      </c>
      <c r="E90">
        <v>73.9</v>
      </c>
      <c r="J90">
        <v>26</v>
      </c>
    </row>
    <row r="91" spans="1:10">
      <c r="A91" s="1">
        <v>42965.5552083333</v>
      </c>
      <c r="B91">
        <v>18.9</v>
      </c>
      <c r="C91">
        <v>6.8</v>
      </c>
      <c r="D91">
        <v>0</v>
      </c>
      <c r="E91">
        <v>74.3</v>
      </c>
      <c r="J91">
        <v>25.7</v>
      </c>
    </row>
    <row r="92" spans="1:10">
      <c r="A92" s="1">
        <v>42965.5553240741</v>
      </c>
      <c r="B92">
        <v>17.7</v>
      </c>
      <c r="C92">
        <v>6.1</v>
      </c>
      <c r="D92">
        <v>0</v>
      </c>
      <c r="E92">
        <v>76.2</v>
      </c>
      <c r="J92">
        <v>23.8</v>
      </c>
    </row>
    <row r="93" spans="1:10">
      <c r="A93" s="1">
        <v>42965.5554398148</v>
      </c>
      <c r="B93">
        <v>23.3</v>
      </c>
      <c r="C93">
        <v>7.4</v>
      </c>
      <c r="D93">
        <v>0</v>
      </c>
      <c r="E93">
        <v>69.3</v>
      </c>
      <c r="J93">
        <v>30.7</v>
      </c>
    </row>
    <row r="94" spans="1:10">
      <c r="A94" s="1">
        <v>42965.5555555556</v>
      </c>
      <c r="B94">
        <v>20.3</v>
      </c>
      <c r="C94">
        <v>7.6</v>
      </c>
      <c r="D94">
        <v>0</v>
      </c>
      <c r="E94">
        <v>72.1</v>
      </c>
      <c r="J94">
        <v>27.9</v>
      </c>
    </row>
    <row r="95" spans="1:10">
      <c r="A95" s="1">
        <v>42965.5556712963</v>
      </c>
      <c r="B95">
        <v>19.2</v>
      </c>
      <c r="C95">
        <v>6.9</v>
      </c>
      <c r="D95">
        <v>0</v>
      </c>
      <c r="E95">
        <v>73.9</v>
      </c>
      <c r="J95">
        <v>26.1</v>
      </c>
    </row>
    <row r="96" spans="1:10">
      <c r="A96" s="1">
        <v>42965.555787037</v>
      </c>
      <c r="B96">
        <v>17.5</v>
      </c>
      <c r="C96">
        <v>6.5</v>
      </c>
      <c r="D96">
        <v>0</v>
      </c>
      <c r="E96">
        <v>76</v>
      </c>
      <c r="J96">
        <v>24</v>
      </c>
    </row>
    <row r="97" spans="1:10">
      <c r="A97" s="1">
        <v>42965.5559027778</v>
      </c>
      <c r="B97">
        <v>18.7</v>
      </c>
      <c r="C97">
        <v>6.3</v>
      </c>
      <c r="D97">
        <v>0</v>
      </c>
      <c r="E97">
        <v>75.1</v>
      </c>
      <c r="J97">
        <v>25</v>
      </c>
    </row>
    <row r="98" spans="1:10">
      <c r="A98" s="1">
        <v>42965.5560185185</v>
      </c>
      <c r="B98">
        <v>18.4</v>
      </c>
      <c r="C98">
        <v>6.1</v>
      </c>
      <c r="D98">
        <v>0</v>
      </c>
      <c r="E98">
        <v>75.5</v>
      </c>
      <c r="J98">
        <v>24.5</v>
      </c>
    </row>
    <row r="99" spans="1:10">
      <c r="A99" s="1">
        <v>42965.5561342593</v>
      </c>
      <c r="B99">
        <v>15.2</v>
      </c>
      <c r="C99">
        <v>5.1</v>
      </c>
      <c r="D99">
        <v>0</v>
      </c>
      <c r="E99">
        <v>79.8</v>
      </c>
      <c r="J99">
        <v>20.3</v>
      </c>
    </row>
    <row r="100" spans="1:10">
      <c r="A100" s="1">
        <v>42965.55625</v>
      </c>
      <c r="B100">
        <v>16.8</v>
      </c>
      <c r="C100">
        <v>5.6</v>
      </c>
      <c r="D100">
        <v>0</v>
      </c>
      <c r="E100">
        <v>77.6</v>
      </c>
      <c r="J100">
        <v>22.4</v>
      </c>
    </row>
    <row r="101" spans="1:10">
      <c r="A101" s="1">
        <v>42965.5563657407</v>
      </c>
      <c r="B101">
        <v>18.5</v>
      </c>
      <c r="C101">
        <v>6.2</v>
      </c>
      <c r="D101">
        <v>0</v>
      </c>
      <c r="E101">
        <v>75.3</v>
      </c>
      <c r="J101">
        <v>24.7</v>
      </c>
    </row>
    <row r="102" spans="1:10">
      <c r="A102" s="1">
        <v>42965.5564814815</v>
      </c>
      <c r="B102">
        <v>18.9</v>
      </c>
      <c r="C102">
        <v>6.4</v>
      </c>
      <c r="D102">
        <v>0</v>
      </c>
      <c r="E102">
        <v>74.7</v>
      </c>
      <c r="J102">
        <v>25.3</v>
      </c>
    </row>
    <row r="103" spans="1:10">
      <c r="A103" s="1">
        <v>42965.5565972222</v>
      </c>
      <c r="B103">
        <v>19.2</v>
      </c>
      <c r="C103">
        <v>6.5</v>
      </c>
      <c r="D103">
        <v>0</v>
      </c>
      <c r="E103">
        <v>74.3</v>
      </c>
      <c r="J103">
        <v>25.7</v>
      </c>
    </row>
    <row r="104" spans="1:10">
      <c r="A104" s="1">
        <v>42965.556712963</v>
      </c>
      <c r="B104">
        <v>19</v>
      </c>
      <c r="C104">
        <v>6.2</v>
      </c>
      <c r="D104">
        <v>0</v>
      </c>
      <c r="E104">
        <v>74.8</v>
      </c>
      <c r="J104">
        <v>25.2</v>
      </c>
    </row>
    <row r="105" spans="1:10">
      <c r="A105" s="1">
        <v>42965.5568287037</v>
      </c>
      <c r="B105">
        <v>18.2</v>
      </c>
      <c r="C105">
        <v>6.4</v>
      </c>
      <c r="D105">
        <v>0</v>
      </c>
      <c r="E105">
        <v>75.4</v>
      </c>
      <c r="J105">
        <v>24.6</v>
      </c>
    </row>
    <row r="106" spans="1:10">
      <c r="A106" s="1">
        <v>42965.5569444444</v>
      </c>
      <c r="B106">
        <v>18.2</v>
      </c>
      <c r="C106">
        <v>5.9</v>
      </c>
      <c r="D106">
        <v>0</v>
      </c>
      <c r="E106">
        <v>75.9</v>
      </c>
      <c r="J106">
        <v>24.1</v>
      </c>
    </row>
    <row r="107" spans="1:10">
      <c r="A107" s="1">
        <v>42965.5570601852</v>
      </c>
      <c r="B107">
        <v>18.7</v>
      </c>
      <c r="C107">
        <v>6.4</v>
      </c>
      <c r="D107">
        <v>0</v>
      </c>
      <c r="E107">
        <v>74.9</v>
      </c>
      <c r="J107">
        <v>25.1</v>
      </c>
    </row>
    <row r="108" spans="1:10">
      <c r="A108" s="1">
        <v>42965.5571759259</v>
      </c>
      <c r="B108">
        <v>19.7</v>
      </c>
      <c r="C108">
        <v>6.2</v>
      </c>
      <c r="D108">
        <v>0</v>
      </c>
      <c r="E108">
        <v>74.1</v>
      </c>
      <c r="J108">
        <v>25.9</v>
      </c>
    </row>
    <row r="109" spans="1:10">
      <c r="A109" s="1">
        <v>42965.5572916667</v>
      </c>
      <c r="B109">
        <v>20.4</v>
      </c>
      <c r="C109">
        <v>6.4</v>
      </c>
      <c r="D109">
        <v>0</v>
      </c>
      <c r="E109">
        <v>73.2</v>
      </c>
      <c r="J109">
        <v>26.8</v>
      </c>
    </row>
    <row r="110" spans="1:10">
      <c r="A110" s="1">
        <v>42965.5574074074</v>
      </c>
      <c r="B110">
        <v>17.1</v>
      </c>
      <c r="C110">
        <v>6.2</v>
      </c>
      <c r="D110">
        <v>0</v>
      </c>
      <c r="E110">
        <v>76.6</v>
      </c>
      <c r="J110">
        <v>23.3</v>
      </c>
    </row>
    <row r="111" spans="1:10">
      <c r="A111" s="1">
        <v>42965.5575231481</v>
      </c>
      <c r="B111">
        <v>19.2</v>
      </c>
      <c r="C111">
        <v>7</v>
      </c>
      <c r="D111">
        <v>0</v>
      </c>
      <c r="E111">
        <v>73.8</v>
      </c>
      <c r="J111">
        <v>26.2</v>
      </c>
    </row>
    <row r="112" spans="1:10">
      <c r="A112" s="1">
        <v>42965.5576388889</v>
      </c>
      <c r="B112">
        <v>20.4</v>
      </c>
      <c r="C112">
        <v>6.5</v>
      </c>
      <c r="D112">
        <v>0</v>
      </c>
      <c r="E112">
        <v>73.1</v>
      </c>
      <c r="J112">
        <v>26.9</v>
      </c>
    </row>
    <row r="113" spans="1:10">
      <c r="A113" s="1">
        <v>42965.5577546296</v>
      </c>
      <c r="B113">
        <v>17.7</v>
      </c>
      <c r="C113">
        <v>6.3</v>
      </c>
      <c r="D113">
        <v>0</v>
      </c>
      <c r="E113">
        <v>76.1</v>
      </c>
      <c r="J113">
        <v>24</v>
      </c>
    </row>
    <row r="114" spans="1:10">
      <c r="A114" s="1">
        <v>42965.5578703704</v>
      </c>
      <c r="B114">
        <v>20.4</v>
      </c>
      <c r="C114">
        <v>6.8</v>
      </c>
      <c r="D114">
        <v>0</v>
      </c>
      <c r="E114">
        <v>72.8</v>
      </c>
      <c r="J114">
        <v>27.2</v>
      </c>
    </row>
    <row r="115" spans="1:10">
      <c r="A115" s="1">
        <v>42965.5579861111</v>
      </c>
      <c r="B115">
        <v>18.7</v>
      </c>
      <c r="C115">
        <v>6.3</v>
      </c>
      <c r="D115">
        <v>0</v>
      </c>
      <c r="E115">
        <v>75</v>
      </c>
      <c r="J115">
        <v>25</v>
      </c>
    </row>
    <row r="116" spans="1:10">
      <c r="A116" s="1">
        <v>42965.5581018518</v>
      </c>
      <c r="B116">
        <v>21.3</v>
      </c>
      <c r="C116">
        <v>7.9</v>
      </c>
      <c r="D116">
        <v>0</v>
      </c>
      <c r="E116">
        <v>70.8</v>
      </c>
      <c r="J116">
        <v>29.2</v>
      </c>
    </row>
    <row r="117" spans="1:10">
      <c r="A117" s="1">
        <v>42965.5582175926</v>
      </c>
      <c r="B117">
        <v>19.2</v>
      </c>
      <c r="C117">
        <v>6.3</v>
      </c>
      <c r="D117">
        <v>0</v>
      </c>
      <c r="E117">
        <v>74.5</v>
      </c>
      <c r="J117">
        <v>25.5</v>
      </c>
    </row>
    <row r="118" spans="1:10">
      <c r="A118" s="1">
        <v>42965.5583333333</v>
      </c>
      <c r="B118">
        <v>20.5</v>
      </c>
      <c r="C118">
        <v>7.1</v>
      </c>
      <c r="D118">
        <v>0</v>
      </c>
      <c r="E118">
        <v>72.4</v>
      </c>
      <c r="J118">
        <v>27.6</v>
      </c>
    </row>
    <row r="119" spans="1:10">
      <c r="A119" s="1">
        <v>42965.5584490741</v>
      </c>
      <c r="B119">
        <v>18.5</v>
      </c>
      <c r="C119">
        <v>6.5</v>
      </c>
      <c r="D119">
        <v>0</v>
      </c>
      <c r="E119">
        <v>75</v>
      </c>
      <c r="J119">
        <v>25</v>
      </c>
    </row>
    <row r="120" spans="1:10">
      <c r="A120" s="1">
        <v>42965.5585648148</v>
      </c>
      <c r="B120">
        <v>19.3</v>
      </c>
      <c r="C120">
        <v>7</v>
      </c>
      <c r="D120">
        <v>0</v>
      </c>
      <c r="E120">
        <v>73.7</v>
      </c>
      <c r="J120">
        <v>26.3</v>
      </c>
    </row>
    <row r="121" spans="1:10">
      <c r="A121" s="1">
        <v>42965.5586805556</v>
      </c>
      <c r="B121">
        <v>20.7</v>
      </c>
      <c r="C121">
        <v>7</v>
      </c>
      <c r="D121">
        <v>0</v>
      </c>
      <c r="E121">
        <v>72.3</v>
      </c>
      <c r="J121">
        <v>27.7</v>
      </c>
    </row>
    <row r="122" spans="1:10">
      <c r="A122" s="1">
        <v>42965.5587962963</v>
      </c>
      <c r="B122">
        <v>20.6</v>
      </c>
      <c r="C122">
        <v>6.7</v>
      </c>
      <c r="D122">
        <v>0</v>
      </c>
      <c r="E122">
        <v>72.6</v>
      </c>
      <c r="J122">
        <v>27.3</v>
      </c>
    </row>
    <row r="123" spans="1:10">
      <c r="A123" s="1">
        <v>42965.558912037</v>
      </c>
      <c r="B123">
        <v>18.8</v>
      </c>
      <c r="C123">
        <v>7</v>
      </c>
      <c r="D123">
        <v>0</v>
      </c>
      <c r="E123">
        <v>74.2</v>
      </c>
      <c r="J123">
        <v>25.8</v>
      </c>
    </row>
    <row r="124" spans="1:10">
      <c r="A124" s="1">
        <v>42965.5590277778</v>
      </c>
      <c r="B124">
        <v>18.4</v>
      </c>
      <c r="C124">
        <v>6.6</v>
      </c>
      <c r="D124">
        <v>0</v>
      </c>
      <c r="E124">
        <v>75</v>
      </c>
      <c r="J124">
        <v>25</v>
      </c>
    </row>
    <row r="125" spans="1:10">
      <c r="A125" s="1">
        <v>42965.5591435185</v>
      </c>
      <c r="B125">
        <v>18.8</v>
      </c>
      <c r="C125">
        <v>7</v>
      </c>
      <c r="D125">
        <v>0</v>
      </c>
      <c r="E125">
        <v>74.2</v>
      </c>
      <c r="J125">
        <v>25.8</v>
      </c>
    </row>
    <row r="126" spans="1:10">
      <c r="A126" s="1">
        <v>42965.5592592593</v>
      </c>
      <c r="B126">
        <v>22.3</v>
      </c>
      <c r="C126">
        <v>7.6</v>
      </c>
      <c r="D126">
        <v>0</v>
      </c>
      <c r="E126">
        <v>70</v>
      </c>
      <c r="J126">
        <v>29.9</v>
      </c>
    </row>
    <row r="127" spans="1:10">
      <c r="A127" s="1">
        <v>42965.559375</v>
      </c>
      <c r="B127">
        <v>21</v>
      </c>
      <c r="C127">
        <v>7.3</v>
      </c>
      <c r="D127">
        <v>0</v>
      </c>
      <c r="E127">
        <v>71.8</v>
      </c>
      <c r="J127">
        <v>28.3</v>
      </c>
    </row>
    <row r="128" spans="1:10">
      <c r="A128" s="1">
        <v>42965.5594907407</v>
      </c>
      <c r="B128">
        <v>21.3</v>
      </c>
      <c r="C128">
        <v>7.2</v>
      </c>
      <c r="D128">
        <v>0</v>
      </c>
      <c r="E128">
        <v>71.5</v>
      </c>
      <c r="J128">
        <v>28.5</v>
      </c>
    </row>
    <row r="129" spans="1:10">
      <c r="A129" s="1">
        <v>42965.5596064815</v>
      </c>
      <c r="B129">
        <v>20.5</v>
      </c>
      <c r="C129">
        <v>9.1</v>
      </c>
      <c r="D129">
        <v>0</v>
      </c>
      <c r="E129">
        <v>70.3</v>
      </c>
      <c r="J129">
        <v>29.6</v>
      </c>
    </row>
    <row r="130" spans="1:10">
      <c r="A130" s="1">
        <v>42965.5597222222</v>
      </c>
      <c r="B130">
        <v>20.4</v>
      </c>
      <c r="C130">
        <v>7.1</v>
      </c>
      <c r="D130">
        <v>0</v>
      </c>
      <c r="E130">
        <v>72.4</v>
      </c>
      <c r="J130">
        <v>27.5</v>
      </c>
    </row>
    <row r="131" spans="1:10">
      <c r="A131" s="1">
        <v>42965.559837963</v>
      </c>
      <c r="B131">
        <v>19.6</v>
      </c>
      <c r="C131">
        <v>6.4</v>
      </c>
      <c r="D131">
        <v>0</v>
      </c>
      <c r="E131">
        <v>74</v>
      </c>
      <c r="J131">
        <v>26</v>
      </c>
    </row>
    <row r="132" spans="1:10">
      <c r="A132" s="1">
        <v>42965.5599537037</v>
      </c>
      <c r="B132">
        <v>21.9</v>
      </c>
      <c r="C132">
        <v>7.8</v>
      </c>
      <c r="D132">
        <v>0</v>
      </c>
      <c r="E132">
        <v>70.3</v>
      </c>
      <c r="J132">
        <v>29.7</v>
      </c>
    </row>
    <row r="133" spans="1:10">
      <c r="A133" s="1">
        <v>42965.5600694444</v>
      </c>
      <c r="B133">
        <v>20.4</v>
      </c>
      <c r="C133">
        <v>7.2</v>
      </c>
      <c r="D133">
        <v>0</v>
      </c>
      <c r="E133">
        <v>72.4</v>
      </c>
      <c r="J133">
        <v>27.6</v>
      </c>
    </row>
    <row r="134" spans="1:10">
      <c r="A134" s="1">
        <v>42965.5601851852</v>
      </c>
      <c r="B134">
        <v>20.9</v>
      </c>
      <c r="C134">
        <v>7.9</v>
      </c>
      <c r="D134">
        <v>0</v>
      </c>
      <c r="E134">
        <v>71.2</v>
      </c>
      <c r="J134">
        <v>28.8</v>
      </c>
    </row>
    <row r="135" spans="1:10">
      <c r="A135" s="1">
        <v>42965.5603009259</v>
      </c>
      <c r="B135">
        <v>21.7</v>
      </c>
      <c r="C135">
        <v>7.4</v>
      </c>
      <c r="D135">
        <v>0</v>
      </c>
      <c r="E135">
        <v>70.9</v>
      </c>
      <c r="J135">
        <v>29.1</v>
      </c>
    </row>
    <row r="136" spans="1:10">
      <c r="A136" s="1">
        <v>42965.5604166667</v>
      </c>
      <c r="B136">
        <v>21.5</v>
      </c>
      <c r="C136">
        <v>6.7</v>
      </c>
      <c r="D136">
        <v>0</v>
      </c>
      <c r="E136">
        <v>71.8</v>
      </c>
      <c r="J136">
        <v>28.2</v>
      </c>
    </row>
    <row r="137" spans="1:10">
      <c r="A137" s="1">
        <v>42965.5605324074</v>
      </c>
      <c r="B137">
        <v>19.4</v>
      </c>
      <c r="C137">
        <v>6.9</v>
      </c>
      <c r="D137">
        <v>0</v>
      </c>
      <c r="E137">
        <v>73.7</v>
      </c>
      <c r="J137">
        <v>26.3</v>
      </c>
    </row>
    <row r="138" spans="1:10">
      <c r="A138" s="1">
        <v>42965.5606481481</v>
      </c>
      <c r="B138">
        <v>22.5</v>
      </c>
      <c r="C138">
        <v>7.7</v>
      </c>
      <c r="D138">
        <v>0</v>
      </c>
      <c r="E138">
        <v>69.8</v>
      </c>
      <c r="J138">
        <v>30.2</v>
      </c>
    </row>
    <row r="139" spans="1:10">
      <c r="A139" s="1">
        <v>42965.5607638889</v>
      </c>
      <c r="B139">
        <v>20</v>
      </c>
      <c r="C139">
        <v>6.6</v>
      </c>
      <c r="D139">
        <v>0</v>
      </c>
      <c r="E139">
        <v>73.3</v>
      </c>
      <c r="J139">
        <v>26.6</v>
      </c>
    </row>
    <row r="140" spans="1:10">
      <c r="A140" s="1">
        <v>42965.5608796296</v>
      </c>
      <c r="B140">
        <v>22.2</v>
      </c>
      <c r="C140">
        <v>7.1</v>
      </c>
      <c r="D140">
        <v>0</v>
      </c>
      <c r="E140">
        <v>70.7</v>
      </c>
      <c r="J140">
        <v>29.3</v>
      </c>
    </row>
    <row r="141" spans="1:10">
      <c r="A141" s="1">
        <v>42965.5609953704</v>
      </c>
      <c r="B141">
        <v>20.3</v>
      </c>
      <c r="C141">
        <v>7</v>
      </c>
      <c r="D141">
        <v>0</v>
      </c>
      <c r="E141">
        <v>72.7</v>
      </c>
      <c r="J141">
        <v>27.3</v>
      </c>
    </row>
    <row r="142" spans="1:10">
      <c r="A142" s="1">
        <v>42965.5611111111</v>
      </c>
      <c r="B142">
        <v>19.4</v>
      </c>
      <c r="C142">
        <v>6.8</v>
      </c>
      <c r="D142">
        <v>0</v>
      </c>
      <c r="E142">
        <v>73.8</v>
      </c>
      <c r="J142">
        <v>26.2</v>
      </c>
    </row>
    <row r="143" spans="1:10">
      <c r="A143" s="1">
        <v>42965.5612268519</v>
      </c>
      <c r="B143">
        <v>21.4</v>
      </c>
      <c r="C143">
        <v>6.7</v>
      </c>
      <c r="D143">
        <v>0</v>
      </c>
      <c r="E143">
        <v>71.9</v>
      </c>
      <c r="J143">
        <v>28.1</v>
      </c>
    </row>
    <row r="144" spans="1:10">
      <c r="A144" s="1">
        <v>42965.5613425926</v>
      </c>
      <c r="B144">
        <v>18.9</v>
      </c>
      <c r="C144">
        <v>5.6</v>
      </c>
      <c r="D144">
        <v>0</v>
      </c>
      <c r="E144">
        <v>75.6</v>
      </c>
      <c r="J144">
        <v>24.5</v>
      </c>
    </row>
    <row r="145" spans="1:10">
      <c r="A145" s="1">
        <v>42965.5614583333</v>
      </c>
      <c r="B145">
        <v>21.1</v>
      </c>
      <c r="C145">
        <v>7.4</v>
      </c>
      <c r="D145">
        <v>0</v>
      </c>
      <c r="E145">
        <v>71.5</v>
      </c>
      <c r="J145">
        <v>28.5</v>
      </c>
    </row>
    <row r="146" spans="1:10">
      <c r="A146" s="1">
        <v>42965.5615740741</v>
      </c>
      <c r="B146">
        <v>21.1</v>
      </c>
      <c r="C146">
        <v>8.1</v>
      </c>
      <c r="D146">
        <v>0</v>
      </c>
      <c r="E146">
        <v>70.8</v>
      </c>
      <c r="J146">
        <v>29.2</v>
      </c>
    </row>
    <row r="147" spans="1:10">
      <c r="A147" s="1">
        <v>42965.5616898148</v>
      </c>
      <c r="B147">
        <v>21.6</v>
      </c>
      <c r="C147">
        <v>7.3</v>
      </c>
      <c r="D147">
        <v>0</v>
      </c>
      <c r="E147">
        <v>71.1</v>
      </c>
      <c r="J147">
        <v>28.9</v>
      </c>
    </row>
    <row r="148" spans="1:10">
      <c r="A148" s="1">
        <v>42965.5618055556</v>
      </c>
      <c r="B148">
        <v>20.1</v>
      </c>
      <c r="C148">
        <v>6.7</v>
      </c>
      <c r="D148">
        <v>0</v>
      </c>
      <c r="E148">
        <v>73.2</v>
      </c>
      <c r="J148">
        <v>26.8</v>
      </c>
    </row>
    <row r="149" spans="1:10">
      <c r="A149" s="1">
        <v>42965.5619212963</v>
      </c>
      <c r="B149">
        <v>23.2</v>
      </c>
      <c r="C149">
        <v>7.8</v>
      </c>
      <c r="D149">
        <v>0</v>
      </c>
      <c r="E149">
        <v>69.1</v>
      </c>
      <c r="J149">
        <v>31</v>
      </c>
    </row>
    <row r="150" spans="1:10">
      <c r="A150" s="1">
        <v>42965.562037037</v>
      </c>
      <c r="B150">
        <v>19.9</v>
      </c>
      <c r="C150">
        <v>6.9</v>
      </c>
      <c r="D150">
        <v>0</v>
      </c>
      <c r="E150">
        <v>73.2</v>
      </c>
      <c r="J150">
        <v>26.8</v>
      </c>
    </row>
    <row r="151" spans="1:10">
      <c r="A151" s="1">
        <v>42965.5621527778</v>
      </c>
      <c r="B151">
        <v>20.1</v>
      </c>
      <c r="C151">
        <v>6.9</v>
      </c>
      <c r="D151">
        <v>0</v>
      </c>
      <c r="E151">
        <v>73</v>
      </c>
      <c r="J151">
        <v>27</v>
      </c>
    </row>
    <row r="152" spans="1:10">
      <c r="A152" s="1">
        <v>42965.5622685185</v>
      </c>
      <c r="B152">
        <v>19.3</v>
      </c>
      <c r="C152">
        <v>6</v>
      </c>
      <c r="D152">
        <v>0</v>
      </c>
      <c r="E152">
        <v>74.7</v>
      </c>
      <c r="J152">
        <v>25.3</v>
      </c>
    </row>
    <row r="153" spans="1:10">
      <c r="A153" s="1">
        <v>42965.5623842593</v>
      </c>
      <c r="B153">
        <v>22.3</v>
      </c>
      <c r="C153">
        <v>7.3</v>
      </c>
      <c r="D153">
        <v>0</v>
      </c>
      <c r="E153">
        <v>70.4</v>
      </c>
      <c r="J153">
        <v>29.6</v>
      </c>
    </row>
    <row r="154" spans="1:10">
      <c r="A154" s="1">
        <v>42965.5625</v>
      </c>
      <c r="B154">
        <v>19.5</v>
      </c>
      <c r="C154">
        <v>6.4</v>
      </c>
      <c r="D154">
        <v>0</v>
      </c>
      <c r="E154">
        <v>74.1</v>
      </c>
      <c r="J154">
        <v>25.9</v>
      </c>
    </row>
    <row r="155" spans="1:10">
      <c r="A155" s="1">
        <v>42965.5626157407</v>
      </c>
      <c r="B155">
        <v>18.7</v>
      </c>
      <c r="C155">
        <v>6.9</v>
      </c>
      <c r="D155">
        <v>0</v>
      </c>
      <c r="E155">
        <v>74.5</v>
      </c>
      <c r="J155">
        <v>25.6</v>
      </c>
    </row>
    <row r="156" spans="1:10">
      <c r="A156" s="1">
        <v>42965.5627314815</v>
      </c>
      <c r="B156">
        <v>21.8</v>
      </c>
      <c r="C156">
        <v>7.4</v>
      </c>
      <c r="D156">
        <v>0</v>
      </c>
      <c r="E156">
        <v>70.8</v>
      </c>
      <c r="J156">
        <v>29.2</v>
      </c>
    </row>
    <row r="157" spans="1:10">
      <c r="A157" s="1">
        <v>42965.5628472222</v>
      </c>
      <c r="B157">
        <v>19.4</v>
      </c>
      <c r="C157">
        <v>6.8</v>
      </c>
      <c r="D157">
        <v>0</v>
      </c>
      <c r="E157">
        <v>73.8</v>
      </c>
      <c r="J157">
        <v>26.2</v>
      </c>
    </row>
    <row r="158" spans="1:10">
      <c r="A158" s="1">
        <v>42965.562962963</v>
      </c>
      <c r="B158">
        <v>21.1</v>
      </c>
      <c r="C158">
        <v>7</v>
      </c>
      <c r="D158">
        <v>0</v>
      </c>
      <c r="E158">
        <v>71.9</v>
      </c>
      <c r="J158">
        <v>28.1</v>
      </c>
    </row>
    <row r="159" spans="1:10">
      <c r="A159" s="1">
        <v>42965.5630787037</v>
      </c>
      <c r="B159">
        <v>20.8</v>
      </c>
      <c r="C159">
        <v>6.8</v>
      </c>
      <c r="D159">
        <v>0</v>
      </c>
      <c r="E159">
        <v>72.4</v>
      </c>
      <c r="J159">
        <v>27.6</v>
      </c>
    </row>
    <row r="160" spans="1:10">
      <c r="A160" s="1">
        <v>42965.5631944444</v>
      </c>
      <c r="B160">
        <v>18.8</v>
      </c>
      <c r="C160">
        <v>6.1</v>
      </c>
      <c r="D160">
        <v>0</v>
      </c>
      <c r="E160">
        <v>75.1</v>
      </c>
      <c r="J160">
        <v>24.9</v>
      </c>
    </row>
    <row r="161" spans="1:10">
      <c r="A161" s="1">
        <v>42965.5633101852</v>
      </c>
      <c r="B161">
        <v>20</v>
      </c>
      <c r="C161">
        <v>6.6</v>
      </c>
      <c r="D161">
        <v>0</v>
      </c>
      <c r="E161">
        <v>73.3</v>
      </c>
      <c r="J161">
        <v>26.6</v>
      </c>
    </row>
    <row r="162" spans="1:10">
      <c r="A162" s="1">
        <v>42965.5634259259</v>
      </c>
      <c r="B162">
        <v>25.1</v>
      </c>
      <c r="C162">
        <v>7.8</v>
      </c>
      <c r="D162">
        <v>0</v>
      </c>
      <c r="E162">
        <v>67</v>
      </c>
      <c r="J162">
        <v>32.9</v>
      </c>
    </row>
    <row r="163" spans="1:10">
      <c r="A163" s="1">
        <v>42965.5635416667</v>
      </c>
      <c r="B163">
        <v>24.2</v>
      </c>
      <c r="C163">
        <v>8.2</v>
      </c>
      <c r="D163">
        <v>0</v>
      </c>
      <c r="E163">
        <v>67.6</v>
      </c>
      <c r="J163">
        <v>32.4</v>
      </c>
    </row>
    <row r="164" spans="1:10">
      <c r="A164" s="1">
        <v>42965.5636574074</v>
      </c>
      <c r="B164">
        <v>21.4</v>
      </c>
      <c r="C164">
        <v>7.6</v>
      </c>
      <c r="D164">
        <v>0</v>
      </c>
      <c r="E164">
        <v>70.9</v>
      </c>
      <c r="J164">
        <v>29</v>
      </c>
    </row>
    <row r="165" spans="1:10">
      <c r="A165" s="1">
        <v>42965.5637731481</v>
      </c>
      <c r="B165">
        <v>21</v>
      </c>
      <c r="C165">
        <v>7.3</v>
      </c>
      <c r="D165">
        <v>0</v>
      </c>
      <c r="E165">
        <v>71.7</v>
      </c>
      <c r="J165">
        <v>28.3</v>
      </c>
    </row>
    <row r="166" spans="1:10">
      <c r="A166" s="1">
        <v>42965.5638888889</v>
      </c>
      <c r="B166">
        <v>19.2</v>
      </c>
      <c r="C166">
        <v>7</v>
      </c>
      <c r="D166">
        <v>0</v>
      </c>
      <c r="E166">
        <v>73.8</v>
      </c>
      <c r="J166">
        <v>26.2</v>
      </c>
    </row>
    <row r="167" spans="1:10">
      <c r="A167" s="1">
        <v>42965.5640046296</v>
      </c>
      <c r="B167">
        <v>21.2</v>
      </c>
      <c r="C167">
        <v>7.3</v>
      </c>
      <c r="D167">
        <v>0</v>
      </c>
      <c r="E167">
        <v>71.5</v>
      </c>
      <c r="J167">
        <v>28.5</v>
      </c>
    </row>
    <row r="168" spans="1:10">
      <c r="A168" s="1">
        <v>42965.5641203704</v>
      </c>
      <c r="B168">
        <v>23.8</v>
      </c>
      <c r="C168">
        <v>6.8</v>
      </c>
      <c r="D168">
        <v>0</v>
      </c>
      <c r="E168">
        <v>69.5</v>
      </c>
      <c r="J168">
        <v>30.6</v>
      </c>
    </row>
    <row r="169" spans="1:10">
      <c r="A169" s="1">
        <v>42965.5642361111</v>
      </c>
      <c r="B169">
        <v>21.1</v>
      </c>
      <c r="C169">
        <v>7.5</v>
      </c>
      <c r="D169">
        <v>0</v>
      </c>
      <c r="E169">
        <v>71.4</v>
      </c>
      <c r="J169">
        <v>28.6</v>
      </c>
    </row>
    <row r="170" spans="1:10">
      <c r="A170" s="1">
        <v>42965.5643518519</v>
      </c>
      <c r="B170">
        <v>20.1</v>
      </c>
      <c r="C170">
        <v>6.7</v>
      </c>
      <c r="D170">
        <v>0</v>
      </c>
      <c r="E170">
        <v>73.2</v>
      </c>
      <c r="J170">
        <v>26.8</v>
      </c>
    </row>
    <row r="171" spans="1:10">
      <c r="A171" s="1">
        <v>42965.5644675926</v>
      </c>
      <c r="B171">
        <v>22.8</v>
      </c>
      <c r="C171">
        <v>7.2</v>
      </c>
      <c r="D171">
        <v>0</v>
      </c>
      <c r="E171">
        <v>70</v>
      </c>
      <c r="J171">
        <v>30</v>
      </c>
    </row>
    <row r="172" spans="1:10">
      <c r="A172" s="1">
        <v>42965.5645833333</v>
      </c>
      <c r="B172">
        <v>21.6</v>
      </c>
      <c r="C172">
        <v>7.8</v>
      </c>
      <c r="D172">
        <v>0</v>
      </c>
      <c r="E172">
        <v>70.6</v>
      </c>
      <c r="J172">
        <v>29.4</v>
      </c>
    </row>
    <row r="173" spans="1:10">
      <c r="A173" s="1">
        <v>42965.5646990741</v>
      </c>
      <c r="B173">
        <v>23.5</v>
      </c>
      <c r="C173">
        <v>8.5</v>
      </c>
      <c r="D173">
        <v>0</v>
      </c>
      <c r="E173">
        <v>68</v>
      </c>
      <c r="J173">
        <v>32</v>
      </c>
    </row>
    <row r="174" spans="1:10">
      <c r="A174" s="1">
        <v>42965.5648148148</v>
      </c>
      <c r="B174">
        <v>20.2</v>
      </c>
      <c r="C174">
        <v>7.3</v>
      </c>
      <c r="D174">
        <v>0</v>
      </c>
      <c r="E174">
        <v>72.5</v>
      </c>
      <c r="J174">
        <v>27.5</v>
      </c>
    </row>
    <row r="175" spans="1:10">
      <c r="A175" s="1">
        <v>42965.5649305556</v>
      </c>
      <c r="B175">
        <v>21.9</v>
      </c>
      <c r="C175">
        <v>8.1</v>
      </c>
      <c r="D175">
        <v>0</v>
      </c>
      <c r="E175">
        <v>70</v>
      </c>
      <c r="J175">
        <v>30</v>
      </c>
    </row>
    <row r="176" spans="1:10">
      <c r="A176" s="1">
        <v>42965.5650462963</v>
      </c>
      <c r="B176">
        <v>19.9</v>
      </c>
      <c r="C176">
        <v>6.7</v>
      </c>
      <c r="D176">
        <v>0</v>
      </c>
      <c r="E176">
        <v>73.4</v>
      </c>
      <c r="J176">
        <v>26.6</v>
      </c>
    </row>
    <row r="177" spans="1:10">
      <c r="A177" s="1">
        <v>42965.565162037</v>
      </c>
      <c r="B177">
        <v>21.3</v>
      </c>
      <c r="C177">
        <v>7.6</v>
      </c>
      <c r="D177">
        <v>0</v>
      </c>
      <c r="E177">
        <v>71.1</v>
      </c>
      <c r="J177">
        <v>28.9</v>
      </c>
    </row>
    <row r="178" spans="1:10">
      <c r="A178" s="1">
        <v>42965.5652777778</v>
      </c>
      <c r="B178">
        <v>22.4</v>
      </c>
      <c r="C178">
        <v>7.6</v>
      </c>
      <c r="D178">
        <v>0</v>
      </c>
      <c r="E178">
        <v>70</v>
      </c>
      <c r="J178">
        <v>30</v>
      </c>
    </row>
    <row r="179" spans="1:10">
      <c r="A179" s="1">
        <v>42965.5653935185</v>
      </c>
      <c r="B179">
        <v>21.4</v>
      </c>
      <c r="C179">
        <v>7.3</v>
      </c>
      <c r="D179">
        <v>0</v>
      </c>
      <c r="E179">
        <v>71.3</v>
      </c>
      <c r="J179">
        <v>28.7</v>
      </c>
    </row>
    <row r="180" spans="1:10">
      <c r="A180" s="1">
        <v>42965.5655092593</v>
      </c>
      <c r="B180">
        <v>21.3</v>
      </c>
      <c r="C180">
        <v>7.6</v>
      </c>
      <c r="D180">
        <v>0</v>
      </c>
      <c r="E180">
        <v>71.1</v>
      </c>
      <c r="J180">
        <v>28.9</v>
      </c>
    </row>
    <row r="181" spans="1:10">
      <c r="A181" s="1">
        <v>42965.565625</v>
      </c>
      <c r="B181">
        <v>22</v>
      </c>
      <c r="C181">
        <v>7.7</v>
      </c>
      <c r="D181">
        <v>0</v>
      </c>
      <c r="E181">
        <v>70.4</v>
      </c>
      <c r="J181">
        <v>29.7</v>
      </c>
    </row>
    <row r="182" spans="1:10">
      <c r="A182" s="1">
        <v>42965.5657407407</v>
      </c>
      <c r="B182">
        <v>23.4</v>
      </c>
      <c r="C182">
        <v>7.9</v>
      </c>
      <c r="D182">
        <v>0</v>
      </c>
      <c r="E182">
        <v>68.7</v>
      </c>
      <c r="J182">
        <v>31.3</v>
      </c>
    </row>
    <row r="183" spans="1:10">
      <c r="A183" s="1">
        <v>42965.5658564815</v>
      </c>
      <c r="B183">
        <v>19.9</v>
      </c>
      <c r="C183">
        <v>6.5</v>
      </c>
      <c r="D183">
        <v>0</v>
      </c>
      <c r="E183">
        <v>73.7</v>
      </c>
      <c r="J183">
        <v>26.4</v>
      </c>
    </row>
    <row r="184" spans="1:10">
      <c r="A184" s="1">
        <v>42965.5659722222</v>
      </c>
      <c r="B184">
        <v>20.3</v>
      </c>
      <c r="C184">
        <v>7.1</v>
      </c>
      <c r="D184">
        <v>0</v>
      </c>
      <c r="E184">
        <v>72.7</v>
      </c>
      <c r="J184">
        <v>27.4</v>
      </c>
    </row>
    <row r="185" spans="1:10">
      <c r="A185" s="1">
        <v>42965.566087963</v>
      </c>
      <c r="B185">
        <v>23.8</v>
      </c>
      <c r="C185">
        <v>7.5</v>
      </c>
      <c r="D185">
        <v>0</v>
      </c>
      <c r="E185">
        <v>68.7</v>
      </c>
      <c r="J185">
        <v>31.3</v>
      </c>
    </row>
    <row r="186" spans="1:10">
      <c r="A186" s="1">
        <v>42965.5662037037</v>
      </c>
      <c r="B186">
        <v>19.8</v>
      </c>
      <c r="C186">
        <v>6.8</v>
      </c>
      <c r="D186">
        <v>0</v>
      </c>
      <c r="E186">
        <v>73.4</v>
      </c>
      <c r="J186">
        <v>26.6</v>
      </c>
    </row>
    <row r="187" spans="1:10">
      <c r="A187" s="1">
        <v>42965.5663194444</v>
      </c>
      <c r="B187">
        <v>20.9</v>
      </c>
      <c r="C187">
        <v>6.8</v>
      </c>
      <c r="D187">
        <v>0</v>
      </c>
      <c r="E187">
        <v>72.3</v>
      </c>
      <c r="J187">
        <v>27.7</v>
      </c>
    </row>
    <row r="188" spans="1:10">
      <c r="A188" s="1">
        <v>42965.5664351852</v>
      </c>
      <c r="B188">
        <v>20.2</v>
      </c>
      <c r="C188">
        <v>6.7</v>
      </c>
      <c r="D188">
        <v>0</v>
      </c>
      <c r="E188">
        <v>73</v>
      </c>
      <c r="J188">
        <v>26.9</v>
      </c>
    </row>
    <row r="189" spans="1:10">
      <c r="A189" s="1">
        <v>42965.5665509259</v>
      </c>
      <c r="B189">
        <v>21.6</v>
      </c>
      <c r="C189">
        <v>6.9</v>
      </c>
      <c r="D189">
        <v>0</v>
      </c>
      <c r="E189">
        <v>71.5</v>
      </c>
      <c r="J189">
        <v>28.5</v>
      </c>
    </row>
    <row r="190" spans="1:10">
      <c r="A190" s="1">
        <v>42965.5666666667</v>
      </c>
      <c r="B190">
        <v>20.2</v>
      </c>
      <c r="C190">
        <v>6.5</v>
      </c>
      <c r="D190">
        <v>0</v>
      </c>
      <c r="E190">
        <v>73.3</v>
      </c>
      <c r="J190">
        <v>26.7</v>
      </c>
    </row>
    <row r="191" spans="1:10">
      <c r="A191" s="1">
        <v>42965.5667824074</v>
      </c>
      <c r="B191">
        <v>20.1</v>
      </c>
      <c r="C191">
        <v>6.9</v>
      </c>
      <c r="D191">
        <v>0</v>
      </c>
      <c r="E191">
        <v>73</v>
      </c>
      <c r="J191">
        <v>27</v>
      </c>
    </row>
    <row r="192" spans="1:10">
      <c r="A192" s="1">
        <v>42965.5668981482</v>
      </c>
      <c r="B192">
        <v>20.7</v>
      </c>
      <c r="C192">
        <v>7.1</v>
      </c>
      <c r="D192">
        <v>0</v>
      </c>
      <c r="E192">
        <v>72.2</v>
      </c>
      <c r="J192">
        <v>27.8</v>
      </c>
    </row>
    <row r="193" spans="1:10">
      <c r="A193" s="1">
        <v>42965.5670138889</v>
      </c>
      <c r="B193">
        <v>20.2</v>
      </c>
      <c r="C193">
        <v>6.5</v>
      </c>
      <c r="D193">
        <v>0</v>
      </c>
      <c r="E193">
        <v>73.3</v>
      </c>
      <c r="J193">
        <v>26.7</v>
      </c>
    </row>
    <row r="194" spans="1:10">
      <c r="A194" s="1">
        <v>42965.5671296296</v>
      </c>
      <c r="B194">
        <v>21.6</v>
      </c>
      <c r="C194">
        <v>7.5</v>
      </c>
      <c r="D194">
        <v>0</v>
      </c>
      <c r="E194">
        <v>70.9</v>
      </c>
      <c r="J194">
        <v>29.1</v>
      </c>
    </row>
    <row r="195" spans="1:10">
      <c r="A195" s="1">
        <v>42965.5672453704</v>
      </c>
      <c r="B195">
        <v>21.9</v>
      </c>
      <c r="C195">
        <v>8.5</v>
      </c>
      <c r="D195">
        <v>0</v>
      </c>
      <c r="E195">
        <v>69.7</v>
      </c>
      <c r="J195">
        <v>30.4</v>
      </c>
    </row>
    <row r="196" spans="1:10">
      <c r="A196" s="1">
        <v>42965.5673611111</v>
      </c>
      <c r="B196">
        <v>20.7</v>
      </c>
      <c r="C196">
        <v>6.8</v>
      </c>
      <c r="D196">
        <v>0</v>
      </c>
      <c r="E196">
        <v>72.5</v>
      </c>
      <c r="J196">
        <v>27.5</v>
      </c>
    </row>
    <row r="197" spans="1:10">
      <c r="A197" s="1">
        <v>42965.5674768519</v>
      </c>
      <c r="B197">
        <v>21.4</v>
      </c>
      <c r="C197">
        <v>7.3</v>
      </c>
      <c r="D197">
        <v>0</v>
      </c>
      <c r="E197">
        <v>71.2</v>
      </c>
      <c r="J197">
        <v>28.7</v>
      </c>
    </row>
    <row r="198" spans="1:10">
      <c r="A198" s="1">
        <v>42965.5675925926</v>
      </c>
      <c r="B198">
        <v>21.1</v>
      </c>
      <c r="C198">
        <v>8</v>
      </c>
      <c r="D198">
        <v>0</v>
      </c>
      <c r="E198">
        <v>70.9</v>
      </c>
      <c r="J198">
        <v>29.1</v>
      </c>
    </row>
    <row r="199" spans="1:10">
      <c r="A199" s="1">
        <v>42965.5677083333</v>
      </c>
      <c r="B199">
        <v>22.3</v>
      </c>
      <c r="C199">
        <v>7.7</v>
      </c>
      <c r="D199">
        <v>0</v>
      </c>
      <c r="E199">
        <v>69.9</v>
      </c>
      <c r="J199">
        <v>30</v>
      </c>
    </row>
    <row r="200" spans="1:10">
      <c r="A200" s="1">
        <v>42965.5678240741</v>
      </c>
      <c r="B200">
        <v>21.3</v>
      </c>
      <c r="C200">
        <v>6.8</v>
      </c>
      <c r="D200">
        <v>0</v>
      </c>
      <c r="E200">
        <v>71.8</v>
      </c>
      <c r="J200">
        <v>28.1</v>
      </c>
    </row>
    <row r="201" spans="1:10">
      <c r="A201" s="1">
        <v>42965.5679398148</v>
      </c>
      <c r="B201">
        <v>23.1</v>
      </c>
      <c r="C201">
        <v>7.4</v>
      </c>
      <c r="D201">
        <v>0</v>
      </c>
      <c r="E201">
        <v>69.6</v>
      </c>
      <c r="J201">
        <v>30.5</v>
      </c>
    </row>
    <row r="202" spans="1:10">
      <c r="A202" s="1">
        <v>42965.5680555556</v>
      </c>
      <c r="B202">
        <v>19.9</v>
      </c>
      <c r="C202">
        <v>5.5</v>
      </c>
      <c r="D202">
        <v>0</v>
      </c>
      <c r="E202">
        <v>74.7</v>
      </c>
      <c r="J202">
        <v>25.4</v>
      </c>
    </row>
    <row r="203" spans="1:10">
      <c r="A203" s="1">
        <v>42965.5681712963</v>
      </c>
      <c r="B203">
        <v>21.1</v>
      </c>
      <c r="C203">
        <v>7.6</v>
      </c>
      <c r="D203">
        <v>0</v>
      </c>
      <c r="E203">
        <v>71.3</v>
      </c>
      <c r="J203">
        <v>28.7</v>
      </c>
    </row>
    <row r="204" spans="1:10">
      <c r="A204" s="1">
        <v>42965.568287037</v>
      </c>
      <c r="B204">
        <v>21</v>
      </c>
      <c r="C204">
        <v>7.4</v>
      </c>
      <c r="D204">
        <v>0</v>
      </c>
      <c r="E204">
        <v>71.5</v>
      </c>
      <c r="J204">
        <v>28.4</v>
      </c>
    </row>
    <row r="205" spans="1:10">
      <c r="A205" s="1">
        <v>42965.5684027778</v>
      </c>
      <c r="B205">
        <v>23.4</v>
      </c>
      <c r="C205">
        <v>7.7</v>
      </c>
      <c r="D205">
        <v>0</v>
      </c>
      <c r="E205">
        <v>69</v>
      </c>
      <c r="J205">
        <v>31.1</v>
      </c>
    </row>
    <row r="206" spans="1:10">
      <c r="A206" s="1">
        <v>42965.5685185185</v>
      </c>
      <c r="B206">
        <v>19.2</v>
      </c>
      <c r="C206">
        <v>6.3</v>
      </c>
      <c r="D206">
        <v>0</v>
      </c>
      <c r="E206">
        <v>74.5</v>
      </c>
      <c r="J206">
        <v>25.5</v>
      </c>
    </row>
    <row r="207" spans="1:10">
      <c r="A207" s="1">
        <v>42965.5686342593</v>
      </c>
      <c r="B207">
        <v>22.7</v>
      </c>
      <c r="C207">
        <v>8.7</v>
      </c>
      <c r="D207">
        <v>0</v>
      </c>
      <c r="E207">
        <v>68.7</v>
      </c>
      <c r="J207">
        <v>31.4</v>
      </c>
    </row>
    <row r="208" spans="1:10">
      <c r="A208" s="1">
        <v>42965.56875</v>
      </c>
      <c r="B208">
        <v>20.1</v>
      </c>
      <c r="C208">
        <v>7.3</v>
      </c>
      <c r="D208">
        <v>0</v>
      </c>
      <c r="E208">
        <v>72.6</v>
      </c>
      <c r="J208">
        <v>27.4</v>
      </c>
    </row>
    <row r="209" spans="1:10">
      <c r="A209" s="1">
        <v>42965.5688657407</v>
      </c>
      <c r="B209">
        <v>21.2</v>
      </c>
      <c r="C209">
        <v>7.6</v>
      </c>
      <c r="D209">
        <v>0</v>
      </c>
      <c r="E209">
        <v>71.2</v>
      </c>
      <c r="J209">
        <v>28.8</v>
      </c>
    </row>
    <row r="210" spans="1:10">
      <c r="A210" s="1">
        <v>42965.5689814815</v>
      </c>
      <c r="B210">
        <v>19.3</v>
      </c>
      <c r="C210">
        <v>6.7</v>
      </c>
      <c r="D210">
        <v>0</v>
      </c>
      <c r="E210">
        <v>74</v>
      </c>
      <c r="J210">
        <v>26</v>
      </c>
    </row>
    <row r="211" spans="1:10">
      <c r="A211" s="1">
        <v>42965.5690972222</v>
      </c>
      <c r="B211">
        <v>20</v>
      </c>
      <c r="C211">
        <v>6.3</v>
      </c>
      <c r="D211">
        <v>0</v>
      </c>
      <c r="E211">
        <v>73.7</v>
      </c>
      <c r="J211">
        <v>26.3</v>
      </c>
    </row>
    <row r="212" spans="1:10">
      <c r="A212" s="1">
        <v>42965.569212963</v>
      </c>
      <c r="B212">
        <v>20.5</v>
      </c>
      <c r="C212">
        <v>7.8</v>
      </c>
      <c r="D212">
        <v>0</v>
      </c>
      <c r="E212">
        <v>71.7</v>
      </c>
      <c r="J212">
        <v>28.3</v>
      </c>
    </row>
    <row r="213" spans="1:10">
      <c r="A213" s="1">
        <v>42965.5693287037</v>
      </c>
      <c r="B213">
        <v>20</v>
      </c>
      <c r="C213">
        <v>7.4</v>
      </c>
      <c r="D213">
        <v>0</v>
      </c>
      <c r="E213">
        <v>72.6</v>
      </c>
      <c r="J213">
        <v>27.4</v>
      </c>
    </row>
    <row r="214" spans="1:10">
      <c r="A214" s="1">
        <v>42965.5694444444</v>
      </c>
      <c r="B214">
        <v>22.4</v>
      </c>
      <c r="C214">
        <v>7.1</v>
      </c>
      <c r="D214">
        <v>0</v>
      </c>
      <c r="E214">
        <v>70.4</v>
      </c>
      <c r="J214">
        <v>29.5</v>
      </c>
    </row>
    <row r="215" spans="1:10">
      <c r="A215" s="1">
        <v>42965.5695601852</v>
      </c>
      <c r="B215">
        <v>19.5</v>
      </c>
      <c r="C215">
        <v>6.7</v>
      </c>
      <c r="D215">
        <v>0</v>
      </c>
      <c r="E215">
        <v>73.9</v>
      </c>
      <c r="J215">
        <v>26.2</v>
      </c>
    </row>
    <row r="216" spans="1:10">
      <c r="A216" s="1">
        <v>42965.5696759259</v>
      </c>
      <c r="B216">
        <v>20</v>
      </c>
      <c r="C216">
        <v>7.3</v>
      </c>
      <c r="D216">
        <v>0</v>
      </c>
      <c r="E216">
        <v>72.7</v>
      </c>
      <c r="J216">
        <v>27.3</v>
      </c>
    </row>
    <row r="217" spans="1:10">
      <c r="A217" s="1">
        <v>42965.5697916667</v>
      </c>
      <c r="B217">
        <v>20</v>
      </c>
      <c r="C217">
        <v>7</v>
      </c>
      <c r="D217">
        <v>0</v>
      </c>
      <c r="E217">
        <v>73</v>
      </c>
      <c r="J217">
        <v>27</v>
      </c>
    </row>
    <row r="218" spans="1:10">
      <c r="A218" s="1">
        <v>42965.5699074074</v>
      </c>
      <c r="B218">
        <v>20.7</v>
      </c>
      <c r="C218">
        <v>7</v>
      </c>
      <c r="D218">
        <v>0</v>
      </c>
      <c r="E218">
        <v>72.3</v>
      </c>
      <c r="J218">
        <v>27.7</v>
      </c>
    </row>
    <row r="219" spans="1:10">
      <c r="A219" s="1">
        <v>42965.5700231481</v>
      </c>
      <c r="B219">
        <v>20.5</v>
      </c>
      <c r="C219">
        <v>6.9</v>
      </c>
      <c r="D219">
        <v>0</v>
      </c>
      <c r="E219">
        <v>72.6</v>
      </c>
      <c r="J219">
        <v>27.4</v>
      </c>
    </row>
    <row r="220" spans="1:10">
      <c r="A220" s="1">
        <v>42965.5701388889</v>
      </c>
      <c r="B220">
        <v>21.1</v>
      </c>
      <c r="C220">
        <v>7.9</v>
      </c>
      <c r="D220">
        <v>0</v>
      </c>
      <c r="E220">
        <v>71.1</v>
      </c>
      <c r="J220">
        <v>29</v>
      </c>
    </row>
    <row r="221" spans="1:10">
      <c r="A221" s="1">
        <v>42965.5702546296</v>
      </c>
      <c r="B221">
        <v>22.4</v>
      </c>
      <c r="C221">
        <v>7.5</v>
      </c>
      <c r="D221">
        <v>0</v>
      </c>
      <c r="E221">
        <v>70.1</v>
      </c>
      <c r="J221">
        <v>29.9</v>
      </c>
    </row>
    <row r="222" spans="1:10">
      <c r="A222" s="1">
        <v>42965.5703703704</v>
      </c>
      <c r="B222">
        <v>19.2</v>
      </c>
      <c r="C222">
        <v>6.8</v>
      </c>
      <c r="D222">
        <v>0</v>
      </c>
      <c r="E222">
        <v>74</v>
      </c>
      <c r="J222">
        <v>26</v>
      </c>
    </row>
    <row r="223" spans="1:10">
      <c r="A223" s="1">
        <v>42965.5704861111</v>
      </c>
      <c r="B223">
        <v>21.1</v>
      </c>
      <c r="C223">
        <v>7.9</v>
      </c>
      <c r="D223">
        <v>0</v>
      </c>
      <c r="E223">
        <v>71.1</v>
      </c>
      <c r="J223">
        <v>29</v>
      </c>
    </row>
    <row r="224" spans="1:10">
      <c r="A224" s="1">
        <v>42965.5706018519</v>
      </c>
      <c r="B224">
        <v>19.4</v>
      </c>
      <c r="C224">
        <v>6.5</v>
      </c>
      <c r="D224">
        <v>0</v>
      </c>
      <c r="E224">
        <v>74.1</v>
      </c>
      <c r="J224">
        <v>25.9</v>
      </c>
    </row>
    <row r="225" spans="1:10">
      <c r="A225" s="1">
        <v>42965.5707175926</v>
      </c>
      <c r="B225">
        <v>21.2</v>
      </c>
      <c r="C225">
        <v>6.8</v>
      </c>
      <c r="D225">
        <v>0</v>
      </c>
      <c r="E225">
        <v>72</v>
      </c>
      <c r="J225">
        <v>28</v>
      </c>
    </row>
    <row r="226" spans="1:10">
      <c r="A226" s="1">
        <v>42965.5708333333</v>
      </c>
      <c r="B226">
        <v>20.8</v>
      </c>
      <c r="C226">
        <v>7.8</v>
      </c>
      <c r="D226">
        <v>0</v>
      </c>
      <c r="E226">
        <v>71.3</v>
      </c>
      <c r="J226">
        <v>28.6</v>
      </c>
    </row>
    <row r="227" spans="1:10">
      <c r="A227" s="1">
        <v>42965.5709490741</v>
      </c>
      <c r="B227">
        <v>19.8</v>
      </c>
      <c r="C227">
        <v>6.6</v>
      </c>
      <c r="D227">
        <v>0</v>
      </c>
      <c r="E227">
        <v>73.6</v>
      </c>
      <c r="J227">
        <v>26.4</v>
      </c>
    </row>
    <row r="228" spans="1:10">
      <c r="A228" s="1">
        <v>42965.5710648148</v>
      </c>
      <c r="B228">
        <v>20.9</v>
      </c>
      <c r="C228">
        <v>7.1</v>
      </c>
      <c r="D228">
        <v>0</v>
      </c>
      <c r="E228">
        <v>71.9</v>
      </c>
      <c r="J228">
        <v>28</v>
      </c>
    </row>
    <row r="229" spans="1:10">
      <c r="A229" s="1">
        <v>42965.5711805556</v>
      </c>
      <c r="B229">
        <v>19.8</v>
      </c>
      <c r="C229">
        <v>7.1</v>
      </c>
      <c r="D229">
        <v>0</v>
      </c>
      <c r="E229">
        <v>73.1</v>
      </c>
      <c r="J229">
        <v>26.9</v>
      </c>
    </row>
    <row r="230" spans="1:10">
      <c r="A230" s="1">
        <v>42965.5712962963</v>
      </c>
      <c r="B230">
        <v>21.7</v>
      </c>
      <c r="C230">
        <v>7.6</v>
      </c>
      <c r="D230">
        <v>0</v>
      </c>
      <c r="E230">
        <v>70.7</v>
      </c>
      <c r="J230">
        <v>29.3</v>
      </c>
    </row>
    <row r="231" spans="1:10">
      <c r="A231" s="1">
        <v>42965.571412037</v>
      </c>
      <c r="B231">
        <v>20.7</v>
      </c>
      <c r="C231">
        <v>7.2</v>
      </c>
      <c r="D231">
        <v>0</v>
      </c>
      <c r="E231">
        <v>72.2</v>
      </c>
      <c r="J231">
        <v>27.9</v>
      </c>
    </row>
    <row r="232" spans="1:10">
      <c r="A232" s="1">
        <v>42965.5715277778</v>
      </c>
      <c r="B232">
        <v>21.1</v>
      </c>
      <c r="C232">
        <v>6.9</v>
      </c>
      <c r="D232">
        <v>0</v>
      </c>
      <c r="E232">
        <v>72</v>
      </c>
      <c r="J232">
        <v>28</v>
      </c>
    </row>
    <row r="233" spans="1:10">
      <c r="A233" s="1">
        <v>42965.5716435185</v>
      </c>
      <c r="B233">
        <v>21.6</v>
      </c>
      <c r="C233">
        <v>7.8</v>
      </c>
      <c r="D233">
        <v>0</v>
      </c>
      <c r="E233">
        <v>70.6</v>
      </c>
      <c r="J233">
        <v>29.4</v>
      </c>
    </row>
    <row r="234" spans="1:10">
      <c r="A234" s="1">
        <v>42965.5717592593</v>
      </c>
      <c r="B234">
        <v>20.9</v>
      </c>
      <c r="C234">
        <v>7.3</v>
      </c>
      <c r="D234">
        <v>0</v>
      </c>
      <c r="E234">
        <v>71.9</v>
      </c>
      <c r="J234">
        <v>28.2</v>
      </c>
    </row>
    <row r="235" spans="1:10">
      <c r="A235" s="1">
        <v>42965.571875</v>
      </c>
      <c r="B235">
        <v>20.1</v>
      </c>
      <c r="C235">
        <v>6.6</v>
      </c>
      <c r="D235">
        <v>0</v>
      </c>
      <c r="E235">
        <v>73.2</v>
      </c>
      <c r="J235">
        <v>26.7</v>
      </c>
    </row>
    <row r="236" spans="1:10">
      <c r="A236" s="1">
        <v>42965.5719907407</v>
      </c>
      <c r="B236">
        <v>20.3</v>
      </c>
      <c r="C236">
        <v>7.5</v>
      </c>
      <c r="D236">
        <v>0</v>
      </c>
      <c r="E236">
        <v>72.2</v>
      </c>
      <c r="J236">
        <v>27.8</v>
      </c>
    </row>
    <row r="237" spans="1:10">
      <c r="A237" s="1">
        <v>42965.5721064815</v>
      </c>
      <c r="B237">
        <v>21.7</v>
      </c>
      <c r="C237">
        <v>7.7</v>
      </c>
      <c r="D237">
        <v>0</v>
      </c>
      <c r="E237">
        <v>70.6</v>
      </c>
      <c r="J237">
        <v>29.4</v>
      </c>
    </row>
    <row r="238" spans="1:10">
      <c r="A238" s="1">
        <v>42965.5722222222</v>
      </c>
      <c r="B238">
        <v>23</v>
      </c>
      <c r="C238">
        <v>7.7</v>
      </c>
      <c r="D238">
        <v>0</v>
      </c>
      <c r="E238">
        <v>69.4</v>
      </c>
      <c r="J238">
        <v>30.7</v>
      </c>
    </row>
    <row r="239" spans="1:10">
      <c r="A239" s="1">
        <v>42965.572337963</v>
      </c>
      <c r="B239">
        <v>23.1</v>
      </c>
      <c r="C239">
        <v>7</v>
      </c>
      <c r="D239">
        <v>0</v>
      </c>
      <c r="E239">
        <v>70</v>
      </c>
      <c r="J239">
        <v>30.1</v>
      </c>
    </row>
    <row r="240" spans="1:10">
      <c r="A240" s="1">
        <v>42965.5724537037</v>
      </c>
      <c r="B240">
        <v>20.9</v>
      </c>
      <c r="C240">
        <v>6.9</v>
      </c>
      <c r="D240">
        <v>0</v>
      </c>
      <c r="E240">
        <v>72.2</v>
      </c>
      <c r="J240">
        <v>27.8</v>
      </c>
    </row>
    <row r="241" spans="1:10">
      <c r="A241" s="1">
        <v>42965.5725694444</v>
      </c>
      <c r="B241">
        <v>18.8</v>
      </c>
      <c r="C241">
        <v>6.7</v>
      </c>
      <c r="D241">
        <v>0</v>
      </c>
      <c r="E241">
        <v>74.5</v>
      </c>
      <c r="J241">
        <v>25.5</v>
      </c>
    </row>
    <row r="242" spans="1:10">
      <c r="A242" s="1">
        <v>42965.5726851852</v>
      </c>
      <c r="B242">
        <v>20.5</v>
      </c>
      <c r="C242">
        <v>6.4</v>
      </c>
      <c r="D242">
        <v>0</v>
      </c>
      <c r="E242">
        <v>73.1</v>
      </c>
      <c r="J242">
        <v>26.9</v>
      </c>
    </row>
    <row r="243" spans="1:10">
      <c r="A243" s="1">
        <v>42965.5728009259</v>
      </c>
      <c r="B243">
        <v>13.4</v>
      </c>
      <c r="C243">
        <v>5.2</v>
      </c>
      <c r="D243">
        <v>0</v>
      </c>
      <c r="E243">
        <v>81.3</v>
      </c>
      <c r="J243">
        <v>18.6</v>
      </c>
    </row>
    <row r="244" spans="1:10">
      <c r="A244" s="1">
        <v>42965.5729166667</v>
      </c>
      <c r="B244">
        <v>0</v>
      </c>
      <c r="C244">
        <v>0</v>
      </c>
      <c r="D244">
        <v>0</v>
      </c>
      <c r="E244">
        <v>100</v>
      </c>
      <c r="J244">
        <v>0</v>
      </c>
    </row>
    <row r="245" spans="1:10">
      <c r="A245" s="1">
        <v>42965.5730324074</v>
      </c>
      <c r="B245">
        <v>0.1</v>
      </c>
      <c r="C245">
        <v>0.1</v>
      </c>
      <c r="D245">
        <v>0</v>
      </c>
      <c r="E245">
        <v>99.8</v>
      </c>
      <c r="J245">
        <v>0.2</v>
      </c>
    </row>
    <row r="246" spans="1:10">
      <c r="A246" s="1">
        <v>42965.5731481481</v>
      </c>
      <c r="B246">
        <v>0.1</v>
      </c>
      <c r="C246">
        <v>0</v>
      </c>
      <c r="D246">
        <v>0</v>
      </c>
      <c r="E246">
        <v>99.9</v>
      </c>
      <c r="J246">
        <v>0.1</v>
      </c>
    </row>
    <row r="247" spans="1:10">
      <c r="A247" s="1">
        <v>42965.5732638889</v>
      </c>
      <c r="B247">
        <v>0</v>
      </c>
      <c r="C247">
        <v>0</v>
      </c>
      <c r="D247">
        <v>0</v>
      </c>
      <c r="E247">
        <v>100</v>
      </c>
      <c r="J247">
        <v>0</v>
      </c>
    </row>
    <row r="248" spans="1:10">
      <c r="A248" s="1">
        <v>42965.5733796296</v>
      </c>
      <c r="B248">
        <v>1</v>
      </c>
      <c r="C248">
        <v>0.1</v>
      </c>
      <c r="D248">
        <v>0</v>
      </c>
      <c r="E248">
        <v>98.9</v>
      </c>
      <c r="J248">
        <v>1.1</v>
      </c>
    </row>
    <row r="249" spans="1:10">
      <c r="A249" s="1">
        <v>42965.5734953704</v>
      </c>
      <c r="B249">
        <v>0.1</v>
      </c>
      <c r="C249">
        <v>0</v>
      </c>
      <c r="D249">
        <v>0</v>
      </c>
      <c r="E249">
        <v>99.9</v>
      </c>
      <c r="J249">
        <v>0.1</v>
      </c>
    </row>
    <row r="250" spans="1:10">
      <c r="A250" s="1">
        <v>42965.5736111111</v>
      </c>
      <c r="B250">
        <v>0</v>
      </c>
      <c r="C250">
        <v>0.1</v>
      </c>
      <c r="D250">
        <v>0</v>
      </c>
      <c r="E250">
        <v>99.9</v>
      </c>
      <c r="J250">
        <v>0.1</v>
      </c>
    </row>
    <row r="251" spans="1:10">
      <c r="A251" s="1">
        <v>42965.5737268518</v>
      </c>
      <c r="B251">
        <v>0</v>
      </c>
      <c r="C251">
        <v>0</v>
      </c>
      <c r="D251">
        <v>0</v>
      </c>
      <c r="E251">
        <v>100</v>
      </c>
      <c r="J251">
        <v>0</v>
      </c>
    </row>
    <row r="252" spans="1:10">
      <c r="A252" s="1">
        <v>42965.5738425926</v>
      </c>
      <c r="B252">
        <v>0</v>
      </c>
      <c r="C252">
        <v>0</v>
      </c>
      <c r="D252">
        <v>0</v>
      </c>
      <c r="E252">
        <v>100</v>
      </c>
      <c r="J252">
        <v>0</v>
      </c>
    </row>
    <row r="253" spans="1:10">
      <c r="A253" s="1">
        <v>42965.5739583333</v>
      </c>
      <c r="B253">
        <v>0</v>
      </c>
      <c r="C253">
        <v>0.1</v>
      </c>
      <c r="D253">
        <v>0</v>
      </c>
      <c r="E253">
        <v>99.9</v>
      </c>
      <c r="J253">
        <v>0.1</v>
      </c>
    </row>
    <row r="254" spans="1:10">
      <c r="A254" s="1">
        <v>42965.5740740741</v>
      </c>
      <c r="B254">
        <v>0.1</v>
      </c>
      <c r="C254">
        <v>0</v>
      </c>
      <c r="D254">
        <v>0</v>
      </c>
      <c r="E254">
        <v>99.9</v>
      </c>
      <c r="J254">
        <v>0.1</v>
      </c>
    </row>
    <row r="255" spans="1:10">
      <c r="A255" s="1">
        <v>42965.5741898148</v>
      </c>
      <c r="B255">
        <v>0</v>
      </c>
      <c r="C255">
        <v>0</v>
      </c>
      <c r="D255">
        <v>0</v>
      </c>
      <c r="E255">
        <v>100</v>
      </c>
      <c r="J255">
        <v>0</v>
      </c>
    </row>
    <row r="256" spans="1:10">
      <c r="A256" s="1">
        <v>42965.5743055556</v>
      </c>
      <c r="B256">
        <v>0.1</v>
      </c>
      <c r="C256">
        <v>0</v>
      </c>
      <c r="D256">
        <v>0</v>
      </c>
      <c r="E256">
        <v>99.9</v>
      </c>
      <c r="J256">
        <v>0.1</v>
      </c>
    </row>
    <row r="257" spans="1:10">
      <c r="A257" s="1">
        <v>42965.5744212963</v>
      </c>
      <c r="B257">
        <v>0</v>
      </c>
      <c r="C257">
        <v>0.1</v>
      </c>
      <c r="D257">
        <v>0</v>
      </c>
      <c r="E257">
        <v>99.9</v>
      </c>
      <c r="J257">
        <v>0.1</v>
      </c>
    </row>
    <row r="258" spans="1:10">
      <c r="A258" s="1">
        <v>42965.574537037</v>
      </c>
      <c r="B258">
        <v>0</v>
      </c>
      <c r="C258">
        <v>0</v>
      </c>
      <c r="D258">
        <v>0</v>
      </c>
      <c r="E258">
        <v>100</v>
      </c>
      <c r="J258">
        <v>0</v>
      </c>
    </row>
    <row r="259" spans="1:10">
      <c r="A259" s="1">
        <v>42965.5746527778</v>
      </c>
      <c r="B259">
        <v>0.1</v>
      </c>
      <c r="C259">
        <v>0</v>
      </c>
      <c r="D259">
        <v>0</v>
      </c>
      <c r="E259">
        <v>99.9</v>
      </c>
      <c r="J259">
        <v>0.1</v>
      </c>
    </row>
    <row r="260" spans="1:10">
      <c r="A260" s="1">
        <v>42965.5747685185</v>
      </c>
      <c r="B260">
        <v>0</v>
      </c>
      <c r="C260">
        <v>0</v>
      </c>
      <c r="D260">
        <v>0</v>
      </c>
      <c r="E260">
        <v>100</v>
      </c>
      <c r="J260">
        <v>0</v>
      </c>
    </row>
    <row r="261" spans="1:10">
      <c r="A261" s="1">
        <v>42965.5748842593</v>
      </c>
      <c r="B261">
        <v>0</v>
      </c>
      <c r="C261">
        <v>0.1</v>
      </c>
      <c r="D261">
        <v>0</v>
      </c>
      <c r="E261">
        <v>99.9</v>
      </c>
      <c r="J261">
        <v>0.1</v>
      </c>
    </row>
    <row r="263" spans="1:10">
      <c r="A263" t="s">
        <v>11</v>
      </c>
      <c r="B263">
        <v>17.8023076923077</v>
      </c>
      <c r="C263">
        <v>6.23961538461538</v>
      </c>
      <c r="D263">
        <v>0</v>
      </c>
      <c r="E263">
        <v>75.9588461538462</v>
      </c>
      <c r="F263" t="e">
        <v>#DIV/0!</v>
      </c>
      <c r="G263" t="e">
        <v>#DIV/0!</v>
      </c>
      <c r="H263" t="e">
        <v>#DIV/0!</v>
      </c>
      <c r="I263" t="e">
        <v>#DIV/0!</v>
      </c>
      <c r="J263">
        <v>24.0419230769231</v>
      </c>
    </row>
  </sheetData>
  <pageMargins left="0.75" right="0.75" top="1" bottom="1" header="0.511805555555556" footer="0.511805555555556"/>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739</v>
      </c>
      <c r="B1" t="s">
        <v>5</v>
      </c>
      <c r="C1" t="s">
        <v>6</v>
      </c>
      <c r="D1" t="s">
        <v>7</v>
      </c>
      <c r="E1" t="s">
        <v>8</v>
      </c>
      <c r="J1" t="s">
        <v>9</v>
      </c>
    </row>
    <row r="2" spans="1:10">
      <c r="A2" s="1">
        <v>42965.5449074074</v>
      </c>
      <c r="B2">
        <v>2.1</v>
      </c>
      <c r="C2">
        <v>0.7</v>
      </c>
      <c r="D2">
        <v>0</v>
      </c>
      <c r="E2">
        <v>97.1</v>
      </c>
      <c r="J2">
        <v>2.8</v>
      </c>
    </row>
    <row r="3" spans="1:10">
      <c r="A3" s="1">
        <v>42965.5450231481</v>
      </c>
      <c r="B3">
        <v>0.2</v>
      </c>
      <c r="C3">
        <v>0.1</v>
      </c>
      <c r="D3">
        <v>0</v>
      </c>
      <c r="E3">
        <v>99.7</v>
      </c>
      <c r="J3">
        <v>0.3</v>
      </c>
    </row>
    <row r="4" spans="1:10">
      <c r="A4" s="1">
        <v>42965.5451388889</v>
      </c>
      <c r="B4">
        <v>0.2</v>
      </c>
      <c r="C4">
        <v>0.2</v>
      </c>
      <c r="D4">
        <v>0</v>
      </c>
      <c r="E4">
        <v>99.6</v>
      </c>
      <c r="J4">
        <v>0.4</v>
      </c>
    </row>
    <row r="5" spans="1:10">
      <c r="A5" s="1">
        <v>42965.5452546296</v>
      </c>
      <c r="B5">
        <v>0.1</v>
      </c>
      <c r="C5">
        <v>0</v>
      </c>
      <c r="D5">
        <v>0</v>
      </c>
      <c r="E5">
        <v>99.9</v>
      </c>
      <c r="J5">
        <v>0.1</v>
      </c>
    </row>
    <row r="6" spans="1:10">
      <c r="A6" s="1">
        <v>42965.5453703704</v>
      </c>
      <c r="B6">
        <v>0.4</v>
      </c>
      <c r="C6">
        <v>0.3</v>
      </c>
      <c r="D6">
        <v>0</v>
      </c>
      <c r="E6">
        <v>99.3</v>
      </c>
      <c r="J6">
        <v>0.7</v>
      </c>
    </row>
    <row r="7" spans="1:10">
      <c r="A7" s="1">
        <v>42965.5454861111</v>
      </c>
      <c r="B7">
        <v>4.9</v>
      </c>
      <c r="C7">
        <v>0.9</v>
      </c>
      <c r="D7">
        <v>0</v>
      </c>
      <c r="E7">
        <v>94.2</v>
      </c>
      <c r="J7">
        <v>5.8</v>
      </c>
    </row>
    <row r="8" spans="1:10">
      <c r="A8" s="1">
        <v>42965.5456018519</v>
      </c>
      <c r="B8">
        <v>2.4</v>
      </c>
      <c r="C8">
        <v>0.8</v>
      </c>
      <c r="D8">
        <v>0</v>
      </c>
      <c r="E8">
        <v>96.8</v>
      </c>
      <c r="J8">
        <v>3.2</v>
      </c>
    </row>
    <row r="9" spans="1:10">
      <c r="A9" s="1">
        <v>42965.5457175926</v>
      </c>
      <c r="B9">
        <v>3</v>
      </c>
      <c r="C9">
        <v>1.3</v>
      </c>
      <c r="D9">
        <v>0</v>
      </c>
      <c r="E9">
        <v>95.8</v>
      </c>
      <c r="J9">
        <v>4.3</v>
      </c>
    </row>
    <row r="10" spans="1:10">
      <c r="A10" s="1">
        <v>42965.5458333333</v>
      </c>
      <c r="B10">
        <v>3.1</v>
      </c>
      <c r="C10">
        <v>1.2</v>
      </c>
      <c r="D10">
        <v>0</v>
      </c>
      <c r="E10">
        <v>95.7</v>
      </c>
      <c r="J10">
        <v>4.3</v>
      </c>
    </row>
    <row r="11" spans="1:10">
      <c r="A11" s="1">
        <v>42965.5459490741</v>
      </c>
      <c r="B11">
        <v>3.9</v>
      </c>
      <c r="C11">
        <v>1.6</v>
      </c>
      <c r="D11">
        <v>0</v>
      </c>
      <c r="E11">
        <v>94.5</v>
      </c>
      <c r="J11">
        <v>5.5</v>
      </c>
    </row>
    <row r="12" spans="1:10">
      <c r="A12" s="1">
        <v>42965.5460648148</v>
      </c>
      <c r="B12">
        <v>4.7</v>
      </c>
      <c r="C12">
        <v>4.6</v>
      </c>
      <c r="D12">
        <v>0</v>
      </c>
      <c r="E12">
        <v>90.7</v>
      </c>
      <c r="J12">
        <v>9.3</v>
      </c>
    </row>
    <row r="13" spans="1:10">
      <c r="A13" s="1">
        <v>42965.5461805556</v>
      </c>
      <c r="B13">
        <v>3.4</v>
      </c>
      <c r="C13">
        <v>1.5</v>
      </c>
      <c r="D13">
        <v>0</v>
      </c>
      <c r="E13">
        <v>95.1</v>
      </c>
      <c r="J13">
        <v>4.9</v>
      </c>
    </row>
    <row r="14" spans="1:10">
      <c r="A14" s="1">
        <v>42965.5462962963</v>
      </c>
      <c r="B14">
        <v>4</v>
      </c>
      <c r="C14">
        <v>1.9</v>
      </c>
      <c r="D14">
        <v>0</v>
      </c>
      <c r="E14">
        <v>94.1</v>
      </c>
      <c r="J14">
        <v>5.9</v>
      </c>
    </row>
    <row r="15" spans="1:10">
      <c r="A15" s="1">
        <v>42965.546412037</v>
      </c>
      <c r="B15">
        <v>4.6</v>
      </c>
      <c r="C15">
        <v>1.7</v>
      </c>
      <c r="D15">
        <v>0</v>
      </c>
      <c r="E15">
        <v>93.7</v>
      </c>
      <c r="J15">
        <v>6.3</v>
      </c>
    </row>
    <row r="16" spans="1:10">
      <c r="A16" s="1">
        <v>42965.5465277778</v>
      </c>
      <c r="B16">
        <v>4.9</v>
      </c>
      <c r="C16">
        <v>12.3</v>
      </c>
      <c r="D16">
        <v>0</v>
      </c>
      <c r="E16">
        <v>82.8</v>
      </c>
      <c r="J16">
        <v>17.2</v>
      </c>
    </row>
    <row r="17" spans="1:10">
      <c r="A17" s="1">
        <v>42965.5466435185</v>
      </c>
      <c r="B17">
        <v>6.4</v>
      </c>
      <c r="C17">
        <v>9.6</v>
      </c>
      <c r="D17">
        <v>0</v>
      </c>
      <c r="E17">
        <v>84</v>
      </c>
      <c r="J17">
        <v>16</v>
      </c>
    </row>
    <row r="18" spans="1:10">
      <c r="A18" s="1">
        <v>42965.5467592593</v>
      </c>
      <c r="B18">
        <v>6.2</v>
      </c>
      <c r="C18">
        <v>3.4</v>
      </c>
      <c r="D18">
        <v>0</v>
      </c>
      <c r="E18">
        <v>90.4</v>
      </c>
      <c r="J18">
        <v>9.6</v>
      </c>
    </row>
    <row r="19" spans="1:10">
      <c r="A19" s="1">
        <v>42965.546875</v>
      </c>
      <c r="B19">
        <v>6.8</v>
      </c>
      <c r="C19">
        <v>3</v>
      </c>
      <c r="D19">
        <v>0</v>
      </c>
      <c r="E19">
        <v>90.2</v>
      </c>
      <c r="J19">
        <v>9.8</v>
      </c>
    </row>
    <row r="20" spans="1:10">
      <c r="A20" s="1">
        <v>42965.5469907407</v>
      </c>
      <c r="B20">
        <v>7.8</v>
      </c>
      <c r="C20">
        <v>3</v>
      </c>
      <c r="D20">
        <v>0</v>
      </c>
      <c r="E20">
        <v>89.3</v>
      </c>
      <c r="J20">
        <v>10.8</v>
      </c>
    </row>
    <row r="21" spans="1:10">
      <c r="A21" s="1">
        <v>42965.5471064815</v>
      </c>
      <c r="B21">
        <v>12.3</v>
      </c>
      <c r="C21">
        <v>4.7</v>
      </c>
      <c r="D21">
        <v>0</v>
      </c>
      <c r="E21">
        <v>83</v>
      </c>
      <c r="J21">
        <v>17</v>
      </c>
    </row>
    <row r="22" spans="1:10">
      <c r="A22" s="1">
        <v>42965.5472222222</v>
      </c>
      <c r="B22">
        <v>5.1</v>
      </c>
      <c r="C22">
        <v>1.9</v>
      </c>
      <c r="D22">
        <v>0</v>
      </c>
      <c r="E22">
        <v>93</v>
      </c>
      <c r="J22">
        <v>7</v>
      </c>
    </row>
    <row r="23" spans="1:10">
      <c r="A23" s="1">
        <v>42965.547337963</v>
      </c>
      <c r="B23">
        <v>8.9</v>
      </c>
      <c r="C23">
        <v>3.6</v>
      </c>
      <c r="D23">
        <v>0</v>
      </c>
      <c r="E23">
        <v>87.5</v>
      </c>
      <c r="J23">
        <v>12.5</v>
      </c>
    </row>
    <row r="24" spans="1:10">
      <c r="A24" s="1">
        <v>42965.5474537037</v>
      </c>
      <c r="B24">
        <v>11.2</v>
      </c>
      <c r="C24">
        <v>5</v>
      </c>
      <c r="D24">
        <v>0</v>
      </c>
      <c r="E24">
        <v>83.9</v>
      </c>
      <c r="J24">
        <v>16.2</v>
      </c>
    </row>
    <row r="25" spans="1:10">
      <c r="A25" s="1">
        <v>42965.5475694444</v>
      </c>
      <c r="B25">
        <v>9.8</v>
      </c>
      <c r="C25">
        <v>3.3</v>
      </c>
      <c r="D25">
        <v>0</v>
      </c>
      <c r="E25">
        <v>86.9</v>
      </c>
      <c r="J25">
        <v>13.1</v>
      </c>
    </row>
    <row r="26" spans="1:10">
      <c r="A26" s="1">
        <v>42965.5476851852</v>
      </c>
      <c r="B26">
        <v>13.1</v>
      </c>
      <c r="C26">
        <v>6.5</v>
      </c>
      <c r="D26">
        <v>0</v>
      </c>
      <c r="E26">
        <v>80.5</v>
      </c>
      <c r="J26">
        <v>19.6</v>
      </c>
    </row>
    <row r="27" spans="1:10">
      <c r="A27" s="1">
        <v>42965.5478009259</v>
      </c>
      <c r="B27">
        <v>7.4</v>
      </c>
      <c r="C27">
        <v>2.8</v>
      </c>
      <c r="D27">
        <v>0</v>
      </c>
      <c r="E27">
        <v>89.8</v>
      </c>
      <c r="J27">
        <v>10.2</v>
      </c>
    </row>
    <row r="28" spans="1:10">
      <c r="A28" s="1">
        <v>42965.5479166667</v>
      </c>
      <c r="B28">
        <v>8.5</v>
      </c>
      <c r="C28">
        <v>3.5</v>
      </c>
      <c r="D28">
        <v>0</v>
      </c>
      <c r="E28">
        <v>88</v>
      </c>
      <c r="J28">
        <v>12</v>
      </c>
    </row>
    <row r="29" spans="1:10">
      <c r="A29" s="1">
        <v>42965.5480324074</v>
      </c>
      <c r="B29">
        <v>11</v>
      </c>
      <c r="C29">
        <v>4.2</v>
      </c>
      <c r="D29">
        <v>0</v>
      </c>
      <c r="E29">
        <v>84.8</v>
      </c>
      <c r="J29">
        <v>15.2</v>
      </c>
    </row>
    <row r="30" spans="1:10">
      <c r="A30" s="1">
        <v>42965.5481481481</v>
      </c>
      <c r="B30">
        <v>15</v>
      </c>
      <c r="C30">
        <v>7.4</v>
      </c>
      <c r="D30">
        <v>0</v>
      </c>
      <c r="E30">
        <v>77.5</v>
      </c>
      <c r="J30">
        <v>22.4</v>
      </c>
    </row>
    <row r="31" spans="1:10">
      <c r="A31" s="1">
        <v>42965.5482638889</v>
      </c>
      <c r="B31">
        <v>12.1</v>
      </c>
      <c r="C31">
        <v>4.2</v>
      </c>
      <c r="D31">
        <v>0</v>
      </c>
      <c r="E31">
        <v>83.7</v>
      </c>
      <c r="J31">
        <v>16.3</v>
      </c>
    </row>
    <row r="32" spans="1:10">
      <c r="A32" s="1">
        <v>42965.5483796296</v>
      </c>
      <c r="B32">
        <v>10.9</v>
      </c>
      <c r="C32">
        <v>4</v>
      </c>
      <c r="D32">
        <v>0</v>
      </c>
      <c r="E32">
        <v>85.1</v>
      </c>
      <c r="J32">
        <v>14.9</v>
      </c>
    </row>
    <row r="33" spans="1:10">
      <c r="A33" s="1">
        <v>42965.5484953704</v>
      </c>
      <c r="B33">
        <v>12.4</v>
      </c>
      <c r="C33">
        <v>6.7</v>
      </c>
      <c r="D33">
        <v>0</v>
      </c>
      <c r="E33">
        <v>81</v>
      </c>
      <c r="J33">
        <v>19.1</v>
      </c>
    </row>
    <row r="34" spans="1:10">
      <c r="A34" s="1">
        <v>42965.5486111111</v>
      </c>
      <c r="B34">
        <v>11.2</v>
      </c>
      <c r="C34">
        <v>3.9</v>
      </c>
      <c r="D34">
        <v>0</v>
      </c>
      <c r="E34">
        <v>85</v>
      </c>
      <c r="J34">
        <v>15.1</v>
      </c>
    </row>
    <row r="35" spans="1:10">
      <c r="A35" s="1">
        <v>42965.5487268519</v>
      </c>
      <c r="B35">
        <v>14.9</v>
      </c>
      <c r="C35">
        <v>5.5</v>
      </c>
      <c r="D35">
        <v>0</v>
      </c>
      <c r="E35">
        <v>79.6</v>
      </c>
      <c r="J35">
        <v>20.4</v>
      </c>
    </row>
    <row r="36" spans="1:10">
      <c r="A36" s="1">
        <v>42965.5488425926</v>
      </c>
      <c r="B36">
        <v>12.2</v>
      </c>
      <c r="C36">
        <v>4.5</v>
      </c>
      <c r="D36">
        <v>0</v>
      </c>
      <c r="E36">
        <v>83.3</v>
      </c>
      <c r="J36">
        <v>16.7</v>
      </c>
    </row>
    <row r="37" spans="1:10">
      <c r="A37" s="1">
        <v>42965.5489583333</v>
      </c>
      <c r="B37">
        <v>12.3</v>
      </c>
      <c r="C37">
        <v>4.7</v>
      </c>
      <c r="D37">
        <v>0</v>
      </c>
      <c r="E37">
        <v>83</v>
      </c>
      <c r="J37">
        <v>17</v>
      </c>
    </row>
    <row r="38" spans="1:10">
      <c r="A38" s="1">
        <v>42965.5490740741</v>
      </c>
      <c r="B38">
        <v>12.8</v>
      </c>
      <c r="C38">
        <v>4.3</v>
      </c>
      <c r="D38">
        <v>0</v>
      </c>
      <c r="E38">
        <v>82.9</v>
      </c>
      <c r="J38">
        <v>17.1</v>
      </c>
    </row>
    <row r="39" spans="1:10">
      <c r="A39" s="1">
        <v>42965.5491898148</v>
      </c>
      <c r="B39">
        <v>13.2</v>
      </c>
      <c r="C39">
        <v>4.4</v>
      </c>
      <c r="D39">
        <v>0</v>
      </c>
      <c r="E39">
        <v>82.5</v>
      </c>
      <c r="J39">
        <v>17.6</v>
      </c>
    </row>
    <row r="40" spans="1:10">
      <c r="A40" s="1">
        <v>42965.5493055556</v>
      </c>
      <c r="B40">
        <v>14.4</v>
      </c>
      <c r="C40">
        <v>4.8</v>
      </c>
      <c r="D40">
        <v>0</v>
      </c>
      <c r="E40">
        <v>80.8</v>
      </c>
      <c r="J40">
        <v>19.2</v>
      </c>
    </row>
    <row r="41" spans="1:10">
      <c r="A41" s="1">
        <v>42965.5494212963</v>
      </c>
      <c r="B41">
        <v>13.6</v>
      </c>
      <c r="C41">
        <v>4.7</v>
      </c>
      <c r="D41">
        <v>0</v>
      </c>
      <c r="E41">
        <v>81.8</v>
      </c>
      <c r="J41">
        <v>18.3</v>
      </c>
    </row>
    <row r="42" spans="1:10">
      <c r="A42" s="1">
        <v>42965.549537037</v>
      </c>
      <c r="B42">
        <v>13.2</v>
      </c>
      <c r="C42">
        <v>4.2</v>
      </c>
      <c r="D42">
        <v>0</v>
      </c>
      <c r="E42">
        <v>82.6</v>
      </c>
      <c r="J42">
        <v>17.4</v>
      </c>
    </row>
    <row r="43" spans="1:10">
      <c r="A43" s="1">
        <v>42965.5496527778</v>
      </c>
      <c r="B43">
        <v>12.1</v>
      </c>
      <c r="C43">
        <v>4.5</v>
      </c>
      <c r="D43">
        <v>0</v>
      </c>
      <c r="E43">
        <v>83.4</v>
      </c>
      <c r="J43">
        <v>16.6</v>
      </c>
    </row>
    <row r="44" spans="1:10">
      <c r="A44" s="1">
        <v>42965.5497685185</v>
      </c>
      <c r="B44">
        <v>12</v>
      </c>
      <c r="C44">
        <v>8.8</v>
      </c>
      <c r="D44">
        <v>0</v>
      </c>
      <c r="E44">
        <v>79.2</v>
      </c>
      <c r="J44">
        <v>20.8</v>
      </c>
    </row>
    <row r="45" spans="1:10">
      <c r="A45" s="1">
        <v>42965.5498842593</v>
      </c>
      <c r="B45">
        <v>13.1</v>
      </c>
      <c r="C45">
        <v>5.1</v>
      </c>
      <c r="D45">
        <v>0</v>
      </c>
      <c r="E45">
        <v>81.8</v>
      </c>
      <c r="J45">
        <v>18.2</v>
      </c>
    </row>
    <row r="46" spans="1:10">
      <c r="A46" s="1">
        <v>42965.55</v>
      </c>
      <c r="B46">
        <v>13.7</v>
      </c>
      <c r="C46">
        <v>4.7</v>
      </c>
      <c r="D46">
        <v>0</v>
      </c>
      <c r="E46">
        <v>81.5</v>
      </c>
      <c r="J46">
        <v>18.4</v>
      </c>
    </row>
    <row r="47" spans="1:10">
      <c r="A47" s="1">
        <v>42965.5501157407</v>
      </c>
      <c r="B47">
        <v>14.1</v>
      </c>
      <c r="C47">
        <v>4.8</v>
      </c>
      <c r="D47">
        <v>0</v>
      </c>
      <c r="E47">
        <v>81</v>
      </c>
      <c r="J47">
        <v>18.9</v>
      </c>
    </row>
    <row r="48" spans="1:10">
      <c r="A48" s="1">
        <v>42965.5502314815</v>
      </c>
      <c r="B48">
        <v>13.5</v>
      </c>
      <c r="C48">
        <v>4.7</v>
      </c>
      <c r="D48">
        <v>0</v>
      </c>
      <c r="E48">
        <v>81.9</v>
      </c>
      <c r="J48">
        <v>18.2</v>
      </c>
    </row>
    <row r="49" spans="1:10">
      <c r="A49" s="1">
        <v>42965.5503472222</v>
      </c>
      <c r="B49">
        <v>11.5</v>
      </c>
      <c r="C49">
        <v>4.3</v>
      </c>
      <c r="D49">
        <v>0</v>
      </c>
      <c r="E49">
        <v>84.2</v>
      </c>
      <c r="J49">
        <v>15.8</v>
      </c>
    </row>
    <row r="50" spans="1:10">
      <c r="A50" s="1">
        <v>42965.550462963</v>
      </c>
      <c r="B50">
        <v>13.9</v>
      </c>
      <c r="C50">
        <v>5.1</v>
      </c>
      <c r="D50">
        <v>0</v>
      </c>
      <c r="E50">
        <v>80.9</v>
      </c>
      <c r="J50">
        <v>19</v>
      </c>
    </row>
    <row r="51" spans="1:10">
      <c r="A51" s="1">
        <v>42965.5505787037</v>
      </c>
      <c r="B51">
        <v>13.7</v>
      </c>
      <c r="C51">
        <v>4.5</v>
      </c>
      <c r="D51">
        <v>0</v>
      </c>
      <c r="E51">
        <v>81.8</v>
      </c>
      <c r="J51">
        <v>18.2</v>
      </c>
    </row>
    <row r="52" spans="1:10">
      <c r="A52" s="1">
        <v>42965.5506944444</v>
      </c>
      <c r="B52">
        <v>13.2</v>
      </c>
      <c r="C52">
        <v>5.1</v>
      </c>
      <c r="D52">
        <v>0</v>
      </c>
      <c r="E52">
        <v>81.8</v>
      </c>
      <c r="J52">
        <v>18.3</v>
      </c>
    </row>
    <row r="53" spans="1:10">
      <c r="A53" s="1">
        <v>42965.5508101852</v>
      </c>
      <c r="B53">
        <v>11.1</v>
      </c>
      <c r="C53">
        <v>4.1</v>
      </c>
      <c r="D53">
        <v>0</v>
      </c>
      <c r="E53">
        <v>84.8</v>
      </c>
      <c r="J53">
        <v>15.2</v>
      </c>
    </row>
    <row r="54" spans="1:10">
      <c r="A54" s="1">
        <v>42965.5509259259</v>
      </c>
      <c r="B54">
        <v>12.5</v>
      </c>
      <c r="C54">
        <v>4.6</v>
      </c>
      <c r="D54">
        <v>0</v>
      </c>
      <c r="E54">
        <v>82.9</v>
      </c>
      <c r="J54">
        <v>17.1</v>
      </c>
    </row>
    <row r="55" spans="1:10">
      <c r="A55" s="1">
        <v>42965.5510416667</v>
      </c>
      <c r="B55">
        <v>13.2</v>
      </c>
      <c r="C55">
        <v>5</v>
      </c>
      <c r="D55">
        <v>0</v>
      </c>
      <c r="E55">
        <v>81.8</v>
      </c>
      <c r="J55">
        <v>18.2</v>
      </c>
    </row>
    <row r="56" spans="1:10">
      <c r="A56" s="1">
        <v>42965.5511574074</v>
      </c>
      <c r="B56">
        <v>12.3</v>
      </c>
      <c r="C56">
        <v>4.4</v>
      </c>
      <c r="D56">
        <v>0</v>
      </c>
      <c r="E56">
        <v>83.2</v>
      </c>
      <c r="J56">
        <v>16.7</v>
      </c>
    </row>
    <row r="57" spans="1:10">
      <c r="A57" s="1">
        <v>42965.5512731482</v>
      </c>
      <c r="B57">
        <v>14</v>
      </c>
      <c r="C57">
        <v>6.7</v>
      </c>
      <c r="D57">
        <v>0</v>
      </c>
      <c r="E57">
        <v>79.3</v>
      </c>
      <c r="J57">
        <v>20.7</v>
      </c>
    </row>
    <row r="58" spans="1:10">
      <c r="A58" s="1">
        <v>42965.5513888889</v>
      </c>
      <c r="B58">
        <v>14</v>
      </c>
      <c r="C58">
        <v>4.6</v>
      </c>
      <c r="D58">
        <v>0</v>
      </c>
      <c r="E58">
        <v>81.5</v>
      </c>
      <c r="J58">
        <v>18.6</v>
      </c>
    </row>
    <row r="59" spans="1:10">
      <c r="A59" s="1">
        <v>42965.5515046296</v>
      </c>
      <c r="B59">
        <v>11.4</v>
      </c>
      <c r="C59">
        <v>5.1</v>
      </c>
      <c r="D59">
        <v>0</v>
      </c>
      <c r="E59">
        <v>83.6</v>
      </c>
      <c r="J59">
        <v>16.5</v>
      </c>
    </row>
    <row r="60" spans="1:10">
      <c r="A60" s="1">
        <v>42965.5516203704</v>
      </c>
      <c r="B60">
        <v>13.8</v>
      </c>
      <c r="C60">
        <v>5.3</v>
      </c>
      <c r="D60">
        <v>0</v>
      </c>
      <c r="E60">
        <v>80.9</v>
      </c>
      <c r="J60">
        <v>19.1</v>
      </c>
    </row>
    <row r="61" spans="1:10">
      <c r="A61" s="1">
        <v>42965.5517361111</v>
      </c>
      <c r="B61">
        <v>13.4</v>
      </c>
      <c r="C61">
        <v>8.5</v>
      </c>
      <c r="D61">
        <v>0</v>
      </c>
      <c r="E61">
        <v>78</v>
      </c>
      <c r="J61">
        <v>21.9</v>
      </c>
    </row>
    <row r="62" spans="1:10">
      <c r="A62" s="1">
        <v>42965.5518518519</v>
      </c>
      <c r="B62">
        <v>11.1</v>
      </c>
      <c r="C62">
        <v>4.2</v>
      </c>
      <c r="D62">
        <v>0</v>
      </c>
      <c r="E62">
        <v>84.7</v>
      </c>
      <c r="J62">
        <v>15.3</v>
      </c>
    </row>
    <row r="63" spans="1:10">
      <c r="A63" s="1">
        <v>42965.5519675926</v>
      </c>
      <c r="B63">
        <v>10.5</v>
      </c>
      <c r="C63">
        <v>4</v>
      </c>
      <c r="D63">
        <v>0</v>
      </c>
      <c r="E63">
        <v>85.5</v>
      </c>
      <c r="J63">
        <v>14.5</v>
      </c>
    </row>
    <row r="64" spans="1:10">
      <c r="A64" s="1">
        <v>42965.5520833333</v>
      </c>
      <c r="B64">
        <v>10.8</v>
      </c>
      <c r="C64">
        <v>4.4</v>
      </c>
      <c r="D64">
        <v>0</v>
      </c>
      <c r="E64">
        <v>84.7</v>
      </c>
      <c r="J64">
        <v>15.2</v>
      </c>
    </row>
    <row r="65" spans="1:10">
      <c r="A65" s="1">
        <v>42965.5521990741</v>
      </c>
      <c r="B65">
        <v>25.5</v>
      </c>
      <c r="C65">
        <v>8.7</v>
      </c>
      <c r="D65">
        <v>0</v>
      </c>
      <c r="E65">
        <v>65.8</v>
      </c>
      <c r="J65">
        <v>34.2</v>
      </c>
    </row>
    <row r="66" spans="1:10">
      <c r="A66" s="1">
        <v>42965.5523148148</v>
      </c>
      <c r="B66">
        <v>9.2</v>
      </c>
      <c r="C66">
        <v>3.8</v>
      </c>
      <c r="D66">
        <v>0</v>
      </c>
      <c r="E66">
        <v>87.1</v>
      </c>
      <c r="J66">
        <v>13</v>
      </c>
    </row>
    <row r="67" spans="1:10">
      <c r="A67" s="1">
        <v>42965.5524305556</v>
      </c>
      <c r="B67">
        <v>13.3</v>
      </c>
      <c r="C67">
        <v>6.9</v>
      </c>
      <c r="D67">
        <v>0</v>
      </c>
      <c r="E67">
        <v>79.7</v>
      </c>
      <c r="J67">
        <v>20.2</v>
      </c>
    </row>
    <row r="68" spans="1:10">
      <c r="A68" s="1">
        <v>42965.5525462963</v>
      </c>
      <c r="B68">
        <v>11.5</v>
      </c>
      <c r="C68">
        <v>4.3</v>
      </c>
      <c r="D68">
        <v>0</v>
      </c>
      <c r="E68">
        <v>84.2</v>
      </c>
      <c r="J68">
        <v>15.8</v>
      </c>
    </row>
    <row r="69" spans="1:10">
      <c r="A69" s="1">
        <v>42965.552662037</v>
      </c>
      <c r="B69">
        <v>11.8</v>
      </c>
      <c r="C69">
        <v>4.4</v>
      </c>
      <c r="D69">
        <v>0</v>
      </c>
      <c r="E69">
        <v>83.8</v>
      </c>
      <c r="J69">
        <v>16.2</v>
      </c>
    </row>
    <row r="70" spans="1:10">
      <c r="A70" s="1">
        <v>42965.5527777778</v>
      </c>
      <c r="B70">
        <v>14.1</v>
      </c>
      <c r="C70">
        <v>4.1</v>
      </c>
      <c r="D70">
        <v>0</v>
      </c>
      <c r="E70">
        <v>81.8</v>
      </c>
      <c r="J70">
        <v>18.2</v>
      </c>
    </row>
    <row r="71" spans="1:10">
      <c r="A71" s="1">
        <v>42965.5528935185</v>
      </c>
      <c r="B71">
        <v>20.6</v>
      </c>
      <c r="C71">
        <v>3.7</v>
      </c>
      <c r="D71">
        <v>0</v>
      </c>
      <c r="E71">
        <v>75.7</v>
      </c>
      <c r="J71">
        <v>24.3</v>
      </c>
    </row>
    <row r="72" spans="1:10">
      <c r="A72" s="1">
        <v>42965.5530092593</v>
      </c>
      <c r="B72">
        <v>12.5</v>
      </c>
      <c r="C72">
        <v>5.1</v>
      </c>
      <c r="D72">
        <v>0</v>
      </c>
      <c r="E72">
        <v>82.5</v>
      </c>
      <c r="J72">
        <v>17.6</v>
      </c>
    </row>
    <row r="73" spans="1:10">
      <c r="A73" s="1">
        <v>42965.553125</v>
      </c>
      <c r="B73">
        <v>12.4</v>
      </c>
      <c r="C73">
        <v>4.3</v>
      </c>
      <c r="D73">
        <v>0</v>
      </c>
      <c r="E73">
        <v>83.2</v>
      </c>
      <c r="J73">
        <v>16.7</v>
      </c>
    </row>
    <row r="74" spans="1:10">
      <c r="A74" s="1">
        <v>42965.5532407407</v>
      </c>
      <c r="B74">
        <v>13.8</v>
      </c>
      <c r="C74">
        <v>5</v>
      </c>
      <c r="D74">
        <v>0</v>
      </c>
      <c r="E74">
        <v>81.2</v>
      </c>
      <c r="J74">
        <v>18.8</v>
      </c>
    </row>
    <row r="75" spans="1:10">
      <c r="A75" s="1">
        <v>42965.5533564815</v>
      </c>
      <c r="B75">
        <v>13.3</v>
      </c>
      <c r="C75">
        <v>5.1</v>
      </c>
      <c r="D75">
        <v>0</v>
      </c>
      <c r="E75">
        <v>81.6</v>
      </c>
      <c r="J75">
        <v>18.4</v>
      </c>
    </row>
    <row r="76" spans="1:10">
      <c r="A76" s="1">
        <v>42965.5534722222</v>
      </c>
      <c r="B76">
        <v>11.5</v>
      </c>
      <c r="C76">
        <v>4.5</v>
      </c>
      <c r="D76">
        <v>0</v>
      </c>
      <c r="E76">
        <v>84</v>
      </c>
      <c r="J76">
        <v>16</v>
      </c>
    </row>
    <row r="77" spans="1:10">
      <c r="A77" s="1">
        <v>42965.553587963</v>
      </c>
      <c r="B77">
        <v>13.9</v>
      </c>
      <c r="C77">
        <v>6.1</v>
      </c>
      <c r="D77">
        <v>0</v>
      </c>
      <c r="E77">
        <v>80</v>
      </c>
      <c r="J77">
        <v>20</v>
      </c>
    </row>
    <row r="78" spans="1:10">
      <c r="A78" s="1">
        <v>42965.5537037037</v>
      </c>
      <c r="B78">
        <v>13.9</v>
      </c>
      <c r="C78">
        <v>7.2</v>
      </c>
      <c r="D78">
        <v>0</v>
      </c>
      <c r="E78">
        <v>78.9</v>
      </c>
      <c r="J78">
        <v>21.1</v>
      </c>
    </row>
    <row r="79" spans="1:10">
      <c r="A79" s="1">
        <v>42965.5538194444</v>
      </c>
      <c r="B79">
        <v>12.2</v>
      </c>
      <c r="C79">
        <v>6.1</v>
      </c>
      <c r="D79">
        <v>0</v>
      </c>
      <c r="E79">
        <v>81.8</v>
      </c>
      <c r="J79">
        <v>18.3</v>
      </c>
    </row>
    <row r="80" spans="1:10">
      <c r="A80" s="1">
        <v>42965.5539351852</v>
      </c>
      <c r="B80">
        <v>12.7</v>
      </c>
      <c r="C80">
        <v>7</v>
      </c>
      <c r="D80">
        <v>0</v>
      </c>
      <c r="E80">
        <v>80.3</v>
      </c>
      <c r="J80">
        <v>19.7</v>
      </c>
    </row>
    <row r="81" spans="1:10">
      <c r="A81" s="1">
        <v>42965.5540509259</v>
      </c>
      <c r="B81">
        <v>12.6</v>
      </c>
      <c r="C81">
        <v>5</v>
      </c>
      <c r="D81">
        <v>0</v>
      </c>
      <c r="E81">
        <v>82.3</v>
      </c>
      <c r="J81">
        <v>17.6</v>
      </c>
    </row>
    <row r="82" spans="1:10">
      <c r="A82" s="1">
        <v>42965.5541666667</v>
      </c>
      <c r="B82">
        <v>11.8</v>
      </c>
      <c r="C82">
        <v>4.4</v>
      </c>
      <c r="D82">
        <v>0</v>
      </c>
      <c r="E82">
        <v>83.9</v>
      </c>
      <c r="J82">
        <v>16.2</v>
      </c>
    </row>
    <row r="83" spans="1:10">
      <c r="A83" s="1">
        <v>42965.5542824074</v>
      </c>
      <c r="B83">
        <v>13</v>
      </c>
      <c r="C83">
        <v>4.8</v>
      </c>
      <c r="D83">
        <v>0</v>
      </c>
      <c r="E83">
        <v>82.2</v>
      </c>
      <c r="J83">
        <v>17.8</v>
      </c>
    </row>
    <row r="84" spans="1:10">
      <c r="A84" s="1">
        <v>42965.5543981481</v>
      </c>
      <c r="B84">
        <v>13.1</v>
      </c>
      <c r="C84">
        <v>6.6</v>
      </c>
      <c r="D84">
        <v>0</v>
      </c>
      <c r="E84">
        <v>80.3</v>
      </c>
      <c r="J84">
        <v>19.7</v>
      </c>
    </row>
    <row r="85" spans="1:10">
      <c r="A85" s="1">
        <v>42965.5545138889</v>
      </c>
      <c r="B85">
        <v>18</v>
      </c>
      <c r="C85">
        <v>4</v>
      </c>
      <c r="D85">
        <v>0</v>
      </c>
      <c r="E85">
        <v>78</v>
      </c>
      <c r="J85">
        <v>22</v>
      </c>
    </row>
    <row r="86" spans="1:10">
      <c r="A86" s="1">
        <v>42965.5546296296</v>
      </c>
      <c r="B86">
        <v>11.7</v>
      </c>
      <c r="C86">
        <v>4.2</v>
      </c>
      <c r="D86">
        <v>0</v>
      </c>
      <c r="E86">
        <v>84.1</v>
      </c>
      <c r="J86">
        <v>15.9</v>
      </c>
    </row>
    <row r="87" spans="1:10">
      <c r="A87" s="1">
        <v>42965.5547453704</v>
      </c>
      <c r="B87">
        <v>11</v>
      </c>
      <c r="C87">
        <v>4.4</v>
      </c>
      <c r="D87">
        <v>0</v>
      </c>
      <c r="E87">
        <v>84.6</v>
      </c>
      <c r="J87">
        <v>15.4</v>
      </c>
    </row>
    <row r="88" spans="1:10">
      <c r="A88" s="1">
        <v>42965.5548611111</v>
      </c>
      <c r="B88">
        <v>11.9</v>
      </c>
      <c r="C88">
        <v>4.7</v>
      </c>
      <c r="D88">
        <v>0</v>
      </c>
      <c r="E88">
        <v>83.4</v>
      </c>
      <c r="J88">
        <v>16.6</v>
      </c>
    </row>
    <row r="89" spans="1:10">
      <c r="A89" s="1">
        <v>42965.5549768519</v>
      </c>
      <c r="B89">
        <v>12.3</v>
      </c>
      <c r="C89">
        <v>4.8</v>
      </c>
      <c r="D89">
        <v>0</v>
      </c>
      <c r="E89">
        <v>82.9</v>
      </c>
      <c r="J89">
        <v>17.1</v>
      </c>
    </row>
    <row r="90" spans="1:10">
      <c r="A90" s="1">
        <v>42965.5550925926</v>
      </c>
      <c r="B90">
        <v>13.6</v>
      </c>
      <c r="C90">
        <v>4.9</v>
      </c>
      <c r="D90">
        <v>0</v>
      </c>
      <c r="E90">
        <v>81.5</v>
      </c>
      <c r="J90">
        <v>18.5</v>
      </c>
    </row>
    <row r="91" spans="1:10">
      <c r="A91" s="1">
        <v>42965.5552083333</v>
      </c>
      <c r="B91">
        <v>11.1</v>
      </c>
      <c r="C91">
        <v>3.8</v>
      </c>
      <c r="D91">
        <v>0</v>
      </c>
      <c r="E91">
        <v>85.1</v>
      </c>
      <c r="J91">
        <v>14.9</v>
      </c>
    </row>
    <row r="92" spans="1:10">
      <c r="A92" s="1">
        <v>42965.5553240741</v>
      </c>
      <c r="B92">
        <v>11.1</v>
      </c>
      <c r="C92">
        <v>4</v>
      </c>
      <c r="D92">
        <v>0</v>
      </c>
      <c r="E92">
        <v>84.8</v>
      </c>
      <c r="J92">
        <v>15.1</v>
      </c>
    </row>
    <row r="93" spans="1:10">
      <c r="A93" s="1">
        <v>42965.5554398148</v>
      </c>
      <c r="B93">
        <v>12.4</v>
      </c>
      <c r="C93">
        <v>4.6</v>
      </c>
      <c r="D93">
        <v>0</v>
      </c>
      <c r="E93">
        <v>83</v>
      </c>
      <c r="J93">
        <v>17</v>
      </c>
    </row>
    <row r="94" spans="1:10">
      <c r="A94" s="1">
        <v>42965.5555555556</v>
      </c>
      <c r="B94">
        <v>11.5</v>
      </c>
      <c r="C94">
        <v>4.4</v>
      </c>
      <c r="D94">
        <v>0</v>
      </c>
      <c r="E94">
        <v>84.1</v>
      </c>
      <c r="J94">
        <v>15.9</v>
      </c>
    </row>
    <row r="95" spans="1:10">
      <c r="A95" s="1">
        <v>42965.5556712963</v>
      </c>
      <c r="B95">
        <v>14</v>
      </c>
      <c r="C95">
        <v>5.3</v>
      </c>
      <c r="D95">
        <v>0</v>
      </c>
      <c r="E95">
        <v>80.6</v>
      </c>
      <c r="J95">
        <v>19.3</v>
      </c>
    </row>
    <row r="96" spans="1:10">
      <c r="A96" s="1">
        <v>42965.555787037</v>
      </c>
      <c r="B96">
        <v>12.9</v>
      </c>
      <c r="C96">
        <v>4.7</v>
      </c>
      <c r="D96">
        <v>0</v>
      </c>
      <c r="E96">
        <v>82.4</v>
      </c>
      <c r="J96">
        <v>17.6</v>
      </c>
    </row>
    <row r="97" spans="1:10">
      <c r="A97" s="1">
        <v>42965.5559027778</v>
      </c>
      <c r="B97">
        <v>11.1</v>
      </c>
      <c r="C97">
        <v>4.2</v>
      </c>
      <c r="D97">
        <v>0</v>
      </c>
      <c r="E97">
        <v>84.8</v>
      </c>
      <c r="J97">
        <v>15.3</v>
      </c>
    </row>
    <row r="98" spans="1:10">
      <c r="A98" s="1">
        <v>42965.5560185185</v>
      </c>
      <c r="B98">
        <v>13.3</v>
      </c>
      <c r="C98">
        <v>7.7</v>
      </c>
      <c r="D98">
        <v>0</v>
      </c>
      <c r="E98">
        <v>79.1</v>
      </c>
      <c r="J98">
        <v>21</v>
      </c>
    </row>
    <row r="99" spans="1:10">
      <c r="A99" s="1">
        <v>42965.5561342593</v>
      </c>
      <c r="B99">
        <v>11.2</v>
      </c>
      <c r="C99">
        <v>4</v>
      </c>
      <c r="D99">
        <v>0</v>
      </c>
      <c r="E99">
        <v>84.8</v>
      </c>
      <c r="J99">
        <v>15.2</v>
      </c>
    </row>
    <row r="100" spans="1:10">
      <c r="A100" s="1">
        <v>42965.55625</v>
      </c>
      <c r="B100">
        <v>11.8</v>
      </c>
      <c r="C100">
        <v>4.4</v>
      </c>
      <c r="D100">
        <v>0</v>
      </c>
      <c r="E100">
        <v>83.8</v>
      </c>
      <c r="J100">
        <v>16.2</v>
      </c>
    </row>
    <row r="101" spans="1:10">
      <c r="A101" s="1">
        <v>42965.5563657407</v>
      </c>
      <c r="B101">
        <v>11.7</v>
      </c>
      <c r="C101">
        <v>4.7</v>
      </c>
      <c r="D101">
        <v>0</v>
      </c>
      <c r="E101">
        <v>83.6</v>
      </c>
      <c r="J101">
        <v>16.4</v>
      </c>
    </row>
    <row r="102" spans="1:10">
      <c r="A102" s="1">
        <v>42965.5564814815</v>
      </c>
      <c r="B102">
        <v>11.7</v>
      </c>
      <c r="C102">
        <v>4.3</v>
      </c>
      <c r="D102">
        <v>0</v>
      </c>
      <c r="E102">
        <v>84</v>
      </c>
      <c r="J102">
        <v>16</v>
      </c>
    </row>
    <row r="103" spans="1:10">
      <c r="A103" s="1">
        <v>42965.5565972222</v>
      </c>
      <c r="B103">
        <v>10.6</v>
      </c>
      <c r="C103">
        <v>4</v>
      </c>
      <c r="D103">
        <v>0</v>
      </c>
      <c r="E103">
        <v>85.4</v>
      </c>
      <c r="J103">
        <v>14.6</v>
      </c>
    </row>
    <row r="104" spans="1:10">
      <c r="A104" s="1">
        <v>42965.556712963</v>
      </c>
      <c r="B104">
        <v>11.3</v>
      </c>
      <c r="C104">
        <v>4</v>
      </c>
      <c r="D104">
        <v>0</v>
      </c>
      <c r="E104">
        <v>84.7</v>
      </c>
      <c r="J104">
        <v>15.3</v>
      </c>
    </row>
    <row r="105" spans="1:10">
      <c r="A105" s="1">
        <v>42965.5568287037</v>
      </c>
      <c r="B105">
        <v>11.3</v>
      </c>
      <c r="C105">
        <v>4</v>
      </c>
      <c r="D105">
        <v>0</v>
      </c>
      <c r="E105">
        <v>84.6</v>
      </c>
      <c r="J105">
        <v>15.3</v>
      </c>
    </row>
    <row r="106" spans="1:10">
      <c r="A106" s="1">
        <v>42965.5569444444</v>
      </c>
      <c r="B106">
        <v>12</v>
      </c>
      <c r="C106">
        <v>4.6</v>
      </c>
      <c r="D106">
        <v>0</v>
      </c>
      <c r="E106">
        <v>83.4</v>
      </c>
      <c r="J106">
        <v>16.6</v>
      </c>
    </row>
    <row r="107" spans="1:10">
      <c r="A107" s="1">
        <v>42965.5570601852</v>
      </c>
      <c r="B107">
        <v>11.5</v>
      </c>
      <c r="C107">
        <v>4.3</v>
      </c>
      <c r="D107">
        <v>0</v>
      </c>
      <c r="E107">
        <v>84.1</v>
      </c>
      <c r="J107">
        <v>15.8</v>
      </c>
    </row>
    <row r="108" spans="1:10">
      <c r="A108" s="1">
        <v>42965.5571759259</v>
      </c>
      <c r="B108">
        <v>16.2</v>
      </c>
      <c r="C108">
        <v>4</v>
      </c>
      <c r="D108">
        <v>0</v>
      </c>
      <c r="E108">
        <v>79.9</v>
      </c>
      <c r="J108">
        <v>20.2</v>
      </c>
    </row>
    <row r="109" spans="1:10">
      <c r="A109" s="1">
        <v>42965.5572916667</v>
      </c>
      <c r="B109">
        <v>16.1</v>
      </c>
      <c r="C109">
        <v>4.9</v>
      </c>
      <c r="D109">
        <v>0</v>
      </c>
      <c r="E109">
        <v>78.9</v>
      </c>
      <c r="J109">
        <v>21</v>
      </c>
    </row>
    <row r="110" spans="1:10">
      <c r="A110" s="1">
        <v>42965.5574074074</v>
      </c>
      <c r="B110">
        <v>12.3</v>
      </c>
      <c r="C110">
        <v>5.7</v>
      </c>
      <c r="D110">
        <v>0</v>
      </c>
      <c r="E110">
        <v>82</v>
      </c>
      <c r="J110">
        <v>18</v>
      </c>
    </row>
    <row r="111" spans="1:10">
      <c r="A111" s="1">
        <v>42965.5575231481</v>
      </c>
      <c r="B111">
        <v>11</v>
      </c>
      <c r="C111">
        <v>4.2</v>
      </c>
      <c r="D111">
        <v>0</v>
      </c>
      <c r="E111">
        <v>84.8</v>
      </c>
      <c r="J111">
        <v>15.2</v>
      </c>
    </row>
    <row r="112" spans="1:10">
      <c r="A112" s="1">
        <v>42965.5576388889</v>
      </c>
      <c r="B112">
        <v>16.2</v>
      </c>
      <c r="C112">
        <v>4.4</v>
      </c>
      <c r="D112">
        <v>0</v>
      </c>
      <c r="E112">
        <v>79.4</v>
      </c>
      <c r="J112">
        <v>20.6</v>
      </c>
    </row>
    <row r="113" spans="1:10">
      <c r="A113" s="1">
        <v>42965.5577546296</v>
      </c>
      <c r="B113">
        <v>13.2</v>
      </c>
      <c r="C113">
        <v>5.7</v>
      </c>
      <c r="D113">
        <v>0</v>
      </c>
      <c r="E113">
        <v>81.1</v>
      </c>
      <c r="J113">
        <v>18.9</v>
      </c>
    </row>
    <row r="114" spans="1:10">
      <c r="A114" s="1">
        <v>42965.5578703704</v>
      </c>
      <c r="B114">
        <v>15.4</v>
      </c>
      <c r="C114">
        <v>4.5</v>
      </c>
      <c r="D114">
        <v>0</v>
      </c>
      <c r="E114">
        <v>80.1</v>
      </c>
      <c r="J114">
        <v>19.9</v>
      </c>
    </row>
    <row r="115" spans="1:10">
      <c r="A115" s="1">
        <v>42965.5579861111</v>
      </c>
      <c r="B115">
        <v>11.4</v>
      </c>
      <c r="C115">
        <v>4.1</v>
      </c>
      <c r="D115">
        <v>0</v>
      </c>
      <c r="E115">
        <v>84.5</v>
      </c>
      <c r="J115">
        <v>15.5</v>
      </c>
    </row>
    <row r="116" spans="1:10">
      <c r="A116" s="1">
        <v>42965.5581018518</v>
      </c>
      <c r="B116">
        <v>12.6</v>
      </c>
      <c r="C116">
        <v>4.7</v>
      </c>
      <c r="D116">
        <v>0</v>
      </c>
      <c r="E116">
        <v>82.7</v>
      </c>
      <c r="J116">
        <v>17.3</v>
      </c>
    </row>
    <row r="117" spans="1:10">
      <c r="A117" s="1">
        <v>42965.5582175926</v>
      </c>
      <c r="B117">
        <v>13.5</v>
      </c>
      <c r="C117">
        <v>6.2</v>
      </c>
      <c r="D117">
        <v>0</v>
      </c>
      <c r="E117">
        <v>80.3</v>
      </c>
      <c r="J117">
        <v>19.7</v>
      </c>
    </row>
    <row r="118" spans="1:10">
      <c r="A118" s="1">
        <v>42965.5583333333</v>
      </c>
      <c r="B118">
        <v>13.3</v>
      </c>
      <c r="C118">
        <v>4.2</v>
      </c>
      <c r="D118">
        <v>0</v>
      </c>
      <c r="E118">
        <v>82.5</v>
      </c>
      <c r="J118">
        <v>17.5</v>
      </c>
    </row>
    <row r="119" spans="1:10">
      <c r="A119" s="1">
        <v>42965.5584490741</v>
      </c>
      <c r="B119">
        <v>13.4</v>
      </c>
      <c r="C119">
        <v>4.5</v>
      </c>
      <c r="D119">
        <v>0</v>
      </c>
      <c r="E119">
        <v>82.1</v>
      </c>
      <c r="J119">
        <v>17.9</v>
      </c>
    </row>
    <row r="120" spans="1:10">
      <c r="A120" s="1">
        <v>42965.5585648148</v>
      </c>
      <c r="B120">
        <v>13</v>
      </c>
      <c r="C120">
        <v>5.2</v>
      </c>
      <c r="D120">
        <v>0</v>
      </c>
      <c r="E120">
        <v>81.7</v>
      </c>
      <c r="J120">
        <v>18.2</v>
      </c>
    </row>
    <row r="121" spans="1:10">
      <c r="A121" s="1">
        <v>42965.5586805556</v>
      </c>
      <c r="B121">
        <v>16.3</v>
      </c>
      <c r="C121">
        <v>4.7</v>
      </c>
      <c r="D121">
        <v>0</v>
      </c>
      <c r="E121">
        <v>79</v>
      </c>
      <c r="J121">
        <v>21</v>
      </c>
    </row>
    <row r="122" spans="1:10">
      <c r="A122" s="1">
        <v>42965.5587962963</v>
      </c>
      <c r="B122">
        <v>12.7</v>
      </c>
      <c r="C122">
        <v>4.4</v>
      </c>
      <c r="D122">
        <v>0</v>
      </c>
      <c r="E122">
        <v>82.9</v>
      </c>
      <c r="J122">
        <v>17.1</v>
      </c>
    </row>
    <row r="123" spans="1:10">
      <c r="A123" s="1">
        <v>42965.558912037</v>
      </c>
      <c r="B123">
        <v>13.8</v>
      </c>
      <c r="C123">
        <v>4.7</v>
      </c>
      <c r="D123">
        <v>0</v>
      </c>
      <c r="E123">
        <v>81.5</v>
      </c>
      <c r="J123">
        <v>18.5</v>
      </c>
    </row>
    <row r="124" spans="1:10">
      <c r="A124" s="1">
        <v>42965.5590277778</v>
      </c>
      <c r="B124">
        <v>14.7</v>
      </c>
      <c r="C124">
        <v>4.9</v>
      </c>
      <c r="D124">
        <v>0</v>
      </c>
      <c r="E124">
        <v>80.3</v>
      </c>
      <c r="J124">
        <v>19.6</v>
      </c>
    </row>
    <row r="125" spans="1:10">
      <c r="A125" s="1">
        <v>42965.5591435185</v>
      </c>
      <c r="B125">
        <v>12.1</v>
      </c>
      <c r="C125">
        <v>4.8</v>
      </c>
      <c r="D125">
        <v>0</v>
      </c>
      <c r="E125">
        <v>83.2</v>
      </c>
      <c r="J125">
        <v>16.9</v>
      </c>
    </row>
    <row r="126" spans="1:10">
      <c r="A126" s="1">
        <v>42965.5592592593</v>
      </c>
      <c r="B126">
        <v>12.7</v>
      </c>
      <c r="C126">
        <v>5</v>
      </c>
      <c r="D126">
        <v>0</v>
      </c>
      <c r="E126">
        <v>82.3</v>
      </c>
      <c r="J126">
        <v>17.7</v>
      </c>
    </row>
    <row r="127" spans="1:10">
      <c r="A127" s="1">
        <v>42965.559375</v>
      </c>
      <c r="B127">
        <v>13.3</v>
      </c>
      <c r="C127">
        <v>5</v>
      </c>
      <c r="D127">
        <v>0</v>
      </c>
      <c r="E127">
        <v>81.6</v>
      </c>
      <c r="J127">
        <v>18.3</v>
      </c>
    </row>
    <row r="128" spans="1:10">
      <c r="A128" s="1">
        <v>42965.5594907407</v>
      </c>
      <c r="B128">
        <v>11.5</v>
      </c>
      <c r="C128">
        <v>4</v>
      </c>
      <c r="D128">
        <v>0</v>
      </c>
      <c r="E128">
        <v>84.5</v>
      </c>
      <c r="J128">
        <v>15.5</v>
      </c>
    </row>
    <row r="129" spans="1:10">
      <c r="A129" s="1">
        <v>42965.5596064815</v>
      </c>
      <c r="B129">
        <v>12.5</v>
      </c>
      <c r="C129">
        <v>4.7</v>
      </c>
      <c r="D129">
        <v>0</v>
      </c>
      <c r="E129">
        <v>82.8</v>
      </c>
      <c r="J129">
        <v>17.2</v>
      </c>
    </row>
    <row r="130" spans="1:10">
      <c r="A130" s="1">
        <v>42965.5597222222</v>
      </c>
      <c r="B130">
        <v>12.2</v>
      </c>
      <c r="C130">
        <v>4.8</v>
      </c>
      <c r="D130">
        <v>0</v>
      </c>
      <c r="E130">
        <v>82.9</v>
      </c>
      <c r="J130">
        <v>17</v>
      </c>
    </row>
    <row r="131" spans="1:10">
      <c r="A131" s="1">
        <v>42965.559837963</v>
      </c>
      <c r="B131">
        <v>12</v>
      </c>
      <c r="C131">
        <v>4.7</v>
      </c>
      <c r="D131">
        <v>0</v>
      </c>
      <c r="E131">
        <v>83.3</v>
      </c>
      <c r="J131">
        <v>16.7</v>
      </c>
    </row>
    <row r="132" spans="1:10">
      <c r="A132" s="1">
        <v>42965.5599537037</v>
      </c>
      <c r="B132">
        <v>12.1</v>
      </c>
      <c r="C132">
        <v>4.6</v>
      </c>
      <c r="D132">
        <v>0</v>
      </c>
      <c r="E132">
        <v>83.3</v>
      </c>
      <c r="J132">
        <v>16.7</v>
      </c>
    </row>
    <row r="133" spans="1:10">
      <c r="A133" s="1">
        <v>42965.5600694444</v>
      </c>
      <c r="B133">
        <v>11.6</v>
      </c>
      <c r="C133">
        <v>4.7</v>
      </c>
      <c r="D133">
        <v>0</v>
      </c>
      <c r="E133">
        <v>83.7</v>
      </c>
      <c r="J133">
        <v>16.3</v>
      </c>
    </row>
    <row r="134" spans="1:10">
      <c r="A134" s="1">
        <v>42965.5601851852</v>
      </c>
      <c r="B134">
        <v>16.3</v>
      </c>
      <c r="C134">
        <v>4.3</v>
      </c>
      <c r="D134">
        <v>0</v>
      </c>
      <c r="E134">
        <v>79.4</v>
      </c>
      <c r="J134">
        <v>20.6</v>
      </c>
    </row>
    <row r="135" spans="1:10">
      <c r="A135" s="1">
        <v>42965.5603009259</v>
      </c>
      <c r="B135">
        <v>12.9</v>
      </c>
      <c r="C135">
        <v>4.8</v>
      </c>
      <c r="D135">
        <v>0</v>
      </c>
      <c r="E135">
        <v>82.3</v>
      </c>
      <c r="J135">
        <v>17.7</v>
      </c>
    </row>
    <row r="136" spans="1:10">
      <c r="A136" s="1">
        <v>42965.5604166667</v>
      </c>
      <c r="B136">
        <v>13.7</v>
      </c>
      <c r="C136">
        <v>4.5</v>
      </c>
      <c r="D136">
        <v>0</v>
      </c>
      <c r="E136">
        <v>81.8</v>
      </c>
      <c r="J136">
        <v>18.2</v>
      </c>
    </row>
    <row r="137" spans="1:10">
      <c r="A137" s="1">
        <v>42965.5605324074</v>
      </c>
      <c r="B137">
        <v>13.1</v>
      </c>
      <c r="C137">
        <v>4.7</v>
      </c>
      <c r="D137">
        <v>0</v>
      </c>
      <c r="E137">
        <v>82.2</v>
      </c>
      <c r="J137">
        <v>17.8</v>
      </c>
    </row>
    <row r="138" spans="1:10">
      <c r="A138" s="1">
        <v>42965.5606481481</v>
      </c>
      <c r="B138">
        <v>13.8</v>
      </c>
      <c r="C138">
        <v>7</v>
      </c>
      <c r="D138">
        <v>0</v>
      </c>
      <c r="E138">
        <v>79.1</v>
      </c>
      <c r="J138">
        <v>20.8</v>
      </c>
    </row>
    <row r="139" spans="1:10">
      <c r="A139" s="1">
        <v>42965.5607638889</v>
      </c>
      <c r="B139">
        <v>11.7</v>
      </c>
      <c r="C139">
        <v>4.3</v>
      </c>
      <c r="D139">
        <v>0</v>
      </c>
      <c r="E139">
        <v>84</v>
      </c>
      <c r="J139">
        <v>16</v>
      </c>
    </row>
    <row r="140" spans="1:10">
      <c r="A140" s="1">
        <v>42965.5608796296</v>
      </c>
      <c r="B140">
        <v>12.6</v>
      </c>
      <c r="C140">
        <v>4.8</v>
      </c>
      <c r="D140">
        <v>0</v>
      </c>
      <c r="E140">
        <v>82.6</v>
      </c>
      <c r="J140">
        <v>17.4</v>
      </c>
    </row>
    <row r="141" spans="1:10">
      <c r="A141" s="1">
        <v>42965.5609953704</v>
      </c>
      <c r="B141">
        <v>11.5</v>
      </c>
      <c r="C141">
        <v>4.7</v>
      </c>
      <c r="D141">
        <v>0</v>
      </c>
      <c r="E141">
        <v>83.8</v>
      </c>
      <c r="J141">
        <v>16.2</v>
      </c>
    </row>
    <row r="142" spans="1:10">
      <c r="A142" s="1">
        <v>42965.5611111111</v>
      </c>
      <c r="B142">
        <v>12</v>
      </c>
      <c r="C142">
        <v>4.4</v>
      </c>
      <c r="D142">
        <v>0</v>
      </c>
      <c r="E142">
        <v>83.6</v>
      </c>
      <c r="J142">
        <v>16.4</v>
      </c>
    </row>
    <row r="143" spans="1:10">
      <c r="A143" s="1">
        <v>42965.5612268519</v>
      </c>
      <c r="B143">
        <v>12.9</v>
      </c>
      <c r="C143">
        <v>5.5</v>
      </c>
      <c r="D143">
        <v>0</v>
      </c>
      <c r="E143">
        <v>81.7</v>
      </c>
      <c r="J143">
        <v>18.4</v>
      </c>
    </row>
    <row r="144" spans="1:10">
      <c r="A144" s="1">
        <v>42965.5613425926</v>
      </c>
      <c r="B144">
        <v>12.9</v>
      </c>
      <c r="C144">
        <v>4.5</v>
      </c>
      <c r="D144">
        <v>0</v>
      </c>
      <c r="E144">
        <v>82.5</v>
      </c>
      <c r="J144">
        <v>17.4</v>
      </c>
    </row>
    <row r="145" spans="1:10">
      <c r="A145" s="1">
        <v>42965.5614583333</v>
      </c>
      <c r="B145">
        <v>12.8</v>
      </c>
      <c r="C145">
        <v>4.8</v>
      </c>
      <c r="D145">
        <v>0</v>
      </c>
      <c r="E145">
        <v>82.4</v>
      </c>
      <c r="J145">
        <v>17.6</v>
      </c>
    </row>
    <row r="146" spans="1:10">
      <c r="A146" s="1">
        <v>42965.5615740741</v>
      </c>
      <c r="B146">
        <v>16.1</v>
      </c>
      <c r="C146">
        <v>4.2</v>
      </c>
      <c r="D146">
        <v>0</v>
      </c>
      <c r="E146">
        <v>79.7</v>
      </c>
      <c r="J146">
        <v>20.3</v>
      </c>
    </row>
    <row r="147" spans="1:10">
      <c r="A147" s="1">
        <v>42965.5616898148</v>
      </c>
      <c r="B147">
        <v>11.7</v>
      </c>
      <c r="C147">
        <v>4.6</v>
      </c>
      <c r="D147">
        <v>0</v>
      </c>
      <c r="E147">
        <v>83.7</v>
      </c>
      <c r="J147">
        <v>16.3</v>
      </c>
    </row>
    <row r="148" spans="1:10">
      <c r="A148" s="1">
        <v>42965.5618055556</v>
      </c>
      <c r="B148">
        <v>12.8</v>
      </c>
      <c r="C148">
        <v>4.7</v>
      </c>
      <c r="D148">
        <v>0</v>
      </c>
      <c r="E148">
        <v>82.6</v>
      </c>
      <c r="J148">
        <v>17.5</v>
      </c>
    </row>
    <row r="149" spans="1:10">
      <c r="A149" s="1">
        <v>42965.5619212963</v>
      </c>
      <c r="B149">
        <v>14</v>
      </c>
      <c r="C149">
        <v>4.7</v>
      </c>
      <c r="D149">
        <v>0</v>
      </c>
      <c r="E149">
        <v>81.3</v>
      </c>
      <c r="J149">
        <v>18.7</v>
      </c>
    </row>
    <row r="150" spans="1:10">
      <c r="A150" s="1">
        <v>42965.562037037</v>
      </c>
      <c r="B150">
        <v>12.6</v>
      </c>
      <c r="C150">
        <v>4.9</v>
      </c>
      <c r="D150">
        <v>0</v>
      </c>
      <c r="E150">
        <v>82.4</v>
      </c>
      <c r="J150">
        <v>17.5</v>
      </c>
    </row>
    <row r="151" spans="1:10">
      <c r="A151" s="1">
        <v>42965.5621527778</v>
      </c>
      <c r="B151">
        <v>18.4</v>
      </c>
      <c r="C151">
        <v>4.5</v>
      </c>
      <c r="D151">
        <v>0</v>
      </c>
      <c r="E151">
        <v>77.1</v>
      </c>
      <c r="J151">
        <v>22.9</v>
      </c>
    </row>
    <row r="152" spans="1:10">
      <c r="A152" s="1">
        <v>42965.5622685185</v>
      </c>
      <c r="B152">
        <v>13.2</v>
      </c>
      <c r="C152">
        <v>4.7</v>
      </c>
      <c r="D152">
        <v>0</v>
      </c>
      <c r="E152">
        <v>82.1</v>
      </c>
      <c r="J152">
        <v>17.9</v>
      </c>
    </row>
    <row r="153" spans="1:10">
      <c r="A153" s="1">
        <v>42965.5623842593</v>
      </c>
      <c r="B153">
        <v>13.4</v>
      </c>
      <c r="C153">
        <v>4.5</v>
      </c>
      <c r="D153">
        <v>0</v>
      </c>
      <c r="E153">
        <v>82.2</v>
      </c>
      <c r="J153">
        <v>17.9</v>
      </c>
    </row>
    <row r="154" spans="1:10">
      <c r="A154" s="1">
        <v>42965.5625</v>
      </c>
      <c r="B154">
        <v>24.5</v>
      </c>
      <c r="C154">
        <v>4.3</v>
      </c>
      <c r="D154">
        <v>0</v>
      </c>
      <c r="E154">
        <v>71.2</v>
      </c>
      <c r="J154">
        <v>28.8</v>
      </c>
    </row>
    <row r="155" spans="1:10">
      <c r="A155" s="1">
        <v>42965.5626157407</v>
      </c>
      <c r="B155">
        <v>12.3</v>
      </c>
      <c r="C155">
        <v>4.6</v>
      </c>
      <c r="D155">
        <v>0</v>
      </c>
      <c r="E155">
        <v>83</v>
      </c>
      <c r="J155">
        <v>16.9</v>
      </c>
    </row>
    <row r="156" spans="1:10">
      <c r="A156" s="1">
        <v>42965.5627314815</v>
      </c>
      <c r="B156">
        <v>13.9</v>
      </c>
      <c r="C156">
        <v>4.8</v>
      </c>
      <c r="D156">
        <v>0</v>
      </c>
      <c r="E156">
        <v>81.3</v>
      </c>
      <c r="J156">
        <v>18.7</v>
      </c>
    </row>
    <row r="157" spans="1:10">
      <c r="A157" s="1">
        <v>42965.5628472222</v>
      </c>
      <c r="B157">
        <v>14.2</v>
      </c>
      <c r="C157">
        <v>5.1</v>
      </c>
      <c r="D157">
        <v>0</v>
      </c>
      <c r="E157">
        <v>80.7</v>
      </c>
      <c r="J157">
        <v>19.3</v>
      </c>
    </row>
    <row r="158" spans="1:10">
      <c r="A158" s="1">
        <v>42965.562962963</v>
      </c>
      <c r="B158">
        <v>13</v>
      </c>
      <c r="C158">
        <v>5</v>
      </c>
      <c r="D158">
        <v>0</v>
      </c>
      <c r="E158">
        <v>82</v>
      </c>
      <c r="J158">
        <v>18</v>
      </c>
    </row>
    <row r="159" spans="1:10">
      <c r="A159" s="1">
        <v>42965.5630787037</v>
      </c>
      <c r="B159">
        <v>19.4</v>
      </c>
      <c r="C159">
        <v>5.6</v>
      </c>
      <c r="D159">
        <v>0</v>
      </c>
      <c r="E159">
        <v>75</v>
      </c>
      <c r="J159">
        <v>25</v>
      </c>
    </row>
    <row r="160" spans="1:10">
      <c r="A160" s="1">
        <v>42965.5631944444</v>
      </c>
      <c r="B160">
        <v>10.8</v>
      </c>
      <c r="C160">
        <v>4.8</v>
      </c>
      <c r="D160">
        <v>0</v>
      </c>
      <c r="E160">
        <v>84.4</v>
      </c>
      <c r="J160">
        <v>15.6</v>
      </c>
    </row>
    <row r="161" spans="1:10">
      <c r="A161" s="1">
        <v>42965.5633101852</v>
      </c>
      <c r="B161">
        <v>13.9</v>
      </c>
      <c r="C161">
        <v>5.1</v>
      </c>
      <c r="D161">
        <v>0</v>
      </c>
      <c r="E161">
        <v>81</v>
      </c>
      <c r="J161">
        <v>19</v>
      </c>
    </row>
    <row r="162" spans="1:10">
      <c r="A162" s="1">
        <v>42965.5634259259</v>
      </c>
      <c r="B162">
        <v>16.8</v>
      </c>
      <c r="C162">
        <v>5.1</v>
      </c>
      <c r="D162">
        <v>0</v>
      </c>
      <c r="E162">
        <v>78.1</v>
      </c>
      <c r="J162">
        <v>21.9</v>
      </c>
    </row>
    <row r="163" spans="1:10">
      <c r="A163" s="1">
        <v>42965.5635416667</v>
      </c>
      <c r="B163">
        <v>14</v>
      </c>
      <c r="C163">
        <v>5.2</v>
      </c>
      <c r="D163">
        <v>0</v>
      </c>
      <c r="E163">
        <v>80.8</v>
      </c>
      <c r="J163">
        <v>19.2</v>
      </c>
    </row>
    <row r="164" spans="1:10">
      <c r="A164" s="1">
        <v>42965.5636574074</v>
      </c>
      <c r="B164">
        <v>13.3</v>
      </c>
      <c r="C164">
        <v>5</v>
      </c>
      <c r="D164">
        <v>0</v>
      </c>
      <c r="E164">
        <v>81.7</v>
      </c>
      <c r="J164">
        <v>18.3</v>
      </c>
    </row>
    <row r="165" spans="1:10">
      <c r="A165" s="1">
        <v>42965.5637731481</v>
      </c>
      <c r="B165">
        <v>16.2</v>
      </c>
      <c r="C165">
        <v>5.2</v>
      </c>
      <c r="D165">
        <v>0</v>
      </c>
      <c r="E165">
        <v>78.6</v>
      </c>
      <c r="J165">
        <v>21.4</v>
      </c>
    </row>
    <row r="166" spans="1:10">
      <c r="A166" s="1">
        <v>42965.5638888889</v>
      </c>
      <c r="B166">
        <v>13.6</v>
      </c>
      <c r="C166">
        <v>4.8</v>
      </c>
      <c r="D166">
        <v>0</v>
      </c>
      <c r="E166">
        <v>81.6</v>
      </c>
      <c r="J166">
        <v>18.4</v>
      </c>
    </row>
    <row r="167" spans="1:10">
      <c r="A167" s="1">
        <v>42965.5640046296</v>
      </c>
      <c r="B167">
        <v>12.1</v>
      </c>
      <c r="C167">
        <v>4.9</v>
      </c>
      <c r="D167">
        <v>0</v>
      </c>
      <c r="E167">
        <v>83</v>
      </c>
      <c r="J167">
        <v>17</v>
      </c>
    </row>
    <row r="168" spans="1:10">
      <c r="A168" s="1">
        <v>42965.5641203704</v>
      </c>
      <c r="B168">
        <v>13.6</v>
      </c>
      <c r="C168">
        <v>5.1</v>
      </c>
      <c r="D168">
        <v>0</v>
      </c>
      <c r="E168">
        <v>81.3</v>
      </c>
      <c r="J168">
        <v>18.7</v>
      </c>
    </row>
    <row r="169" spans="1:10">
      <c r="A169" s="1">
        <v>42965.5642361111</v>
      </c>
      <c r="B169">
        <v>13.3</v>
      </c>
      <c r="C169">
        <v>4.8</v>
      </c>
      <c r="D169">
        <v>0</v>
      </c>
      <c r="E169">
        <v>82</v>
      </c>
      <c r="J169">
        <v>18.1</v>
      </c>
    </row>
    <row r="170" spans="1:10">
      <c r="A170" s="1">
        <v>42965.5643518519</v>
      </c>
      <c r="B170">
        <v>14.4</v>
      </c>
      <c r="C170">
        <v>5.1</v>
      </c>
      <c r="D170">
        <v>0</v>
      </c>
      <c r="E170">
        <v>80.5</v>
      </c>
      <c r="J170">
        <v>19.5</v>
      </c>
    </row>
    <row r="171" spans="1:10">
      <c r="A171" s="1">
        <v>42965.5644675926</v>
      </c>
      <c r="B171">
        <v>20.6</v>
      </c>
      <c r="C171">
        <v>4.9</v>
      </c>
      <c r="D171">
        <v>0</v>
      </c>
      <c r="E171">
        <v>74.5</v>
      </c>
      <c r="J171">
        <v>25.5</v>
      </c>
    </row>
    <row r="172" spans="1:10">
      <c r="A172" s="1">
        <v>42965.5645833333</v>
      </c>
      <c r="B172">
        <v>13.2</v>
      </c>
      <c r="C172">
        <v>5.1</v>
      </c>
      <c r="D172">
        <v>0</v>
      </c>
      <c r="E172">
        <v>81.7</v>
      </c>
      <c r="J172">
        <v>18.3</v>
      </c>
    </row>
    <row r="173" spans="1:10">
      <c r="A173" s="1">
        <v>42965.5646990741</v>
      </c>
      <c r="B173">
        <v>14.9</v>
      </c>
      <c r="C173">
        <v>5.5</v>
      </c>
      <c r="D173">
        <v>0</v>
      </c>
      <c r="E173">
        <v>79.6</v>
      </c>
      <c r="J173">
        <v>20.4</v>
      </c>
    </row>
    <row r="174" spans="1:10">
      <c r="A174" s="1">
        <v>42965.5648148148</v>
      </c>
      <c r="B174">
        <v>12.8</v>
      </c>
      <c r="C174">
        <v>4.8</v>
      </c>
      <c r="D174">
        <v>0</v>
      </c>
      <c r="E174">
        <v>82.4</v>
      </c>
      <c r="J174">
        <v>17.6</v>
      </c>
    </row>
    <row r="175" spans="1:10">
      <c r="A175" s="1">
        <v>42965.5649305556</v>
      </c>
      <c r="B175">
        <v>17.9</v>
      </c>
      <c r="C175">
        <v>5.5</v>
      </c>
      <c r="D175">
        <v>0</v>
      </c>
      <c r="E175">
        <v>76.6</v>
      </c>
      <c r="J175">
        <v>23.4</v>
      </c>
    </row>
    <row r="176" spans="1:10">
      <c r="A176" s="1">
        <v>42965.5650462963</v>
      </c>
      <c r="B176">
        <v>12.2</v>
      </c>
      <c r="C176">
        <v>4.7</v>
      </c>
      <c r="D176">
        <v>0</v>
      </c>
      <c r="E176">
        <v>83.1</v>
      </c>
      <c r="J176">
        <v>16.9</v>
      </c>
    </row>
    <row r="177" spans="1:10">
      <c r="A177" s="1">
        <v>42965.565162037</v>
      </c>
      <c r="B177">
        <v>13</v>
      </c>
      <c r="C177">
        <v>5.3</v>
      </c>
      <c r="D177">
        <v>0</v>
      </c>
      <c r="E177">
        <v>81.7</v>
      </c>
      <c r="J177">
        <v>18.3</v>
      </c>
    </row>
    <row r="178" spans="1:10">
      <c r="A178" s="1">
        <v>42965.5652777778</v>
      </c>
      <c r="B178">
        <v>16.1</v>
      </c>
      <c r="C178">
        <v>5.4</v>
      </c>
      <c r="D178">
        <v>0</v>
      </c>
      <c r="E178">
        <v>78.5</v>
      </c>
      <c r="J178">
        <v>21.5</v>
      </c>
    </row>
    <row r="179" spans="1:10">
      <c r="A179" s="1">
        <v>42965.5653935185</v>
      </c>
      <c r="B179">
        <v>14.4</v>
      </c>
      <c r="C179">
        <v>5.1</v>
      </c>
      <c r="D179">
        <v>0</v>
      </c>
      <c r="E179">
        <v>80.5</v>
      </c>
      <c r="J179">
        <v>19.5</v>
      </c>
    </row>
    <row r="180" spans="1:10">
      <c r="A180" s="1">
        <v>42965.5655092593</v>
      </c>
      <c r="B180">
        <v>14.2</v>
      </c>
      <c r="C180">
        <v>5.9</v>
      </c>
      <c r="D180">
        <v>0</v>
      </c>
      <c r="E180">
        <v>79.9</v>
      </c>
      <c r="J180">
        <v>20.1</v>
      </c>
    </row>
    <row r="181" spans="1:10">
      <c r="A181" s="1">
        <v>42965.565625</v>
      </c>
      <c r="B181">
        <v>14.4</v>
      </c>
      <c r="C181">
        <v>7.8</v>
      </c>
      <c r="D181">
        <v>0</v>
      </c>
      <c r="E181">
        <v>77.8</v>
      </c>
      <c r="J181">
        <v>22.2</v>
      </c>
    </row>
    <row r="182" spans="1:10">
      <c r="A182" s="1">
        <v>42965.5657407407</v>
      </c>
      <c r="B182">
        <v>14.6</v>
      </c>
      <c r="C182">
        <v>5.2</v>
      </c>
      <c r="D182">
        <v>0</v>
      </c>
      <c r="E182">
        <v>80.3</v>
      </c>
      <c r="J182">
        <v>19.8</v>
      </c>
    </row>
    <row r="183" spans="1:10">
      <c r="A183" s="1">
        <v>42965.5658564815</v>
      </c>
      <c r="B183">
        <v>12.5</v>
      </c>
      <c r="C183">
        <v>4.5</v>
      </c>
      <c r="D183">
        <v>0</v>
      </c>
      <c r="E183">
        <v>83</v>
      </c>
      <c r="J183">
        <v>17</v>
      </c>
    </row>
    <row r="184" spans="1:10">
      <c r="A184" s="1">
        <v>42965.5659722222</v>
      </c>
      <c r="B184">
        <v>20.4</v>
      </c>
      <c r="C184">
        <v>5.1</v>
      </c>
      <c r="D184">
        <v>0</v>
      </c>
      <c r="E184">
        <v>74.5</v>
      </c>
      <c r="J184">
        <v>25.5</v>
      </c>
    </row>
    <row r="185" spans="1:10">
      <c r="A185" s="1">
        <v>42965.566087963</v>
      </c>
      <c r="B185">
        <v>19.3</v>
      </c>
      <c r="C185">
        <v>5</v>
      </c>
      <c r="D185">
        <v>0</v>
      </c>
      <c r="E185">
        <v>75.8</v>
      </c>
      <c r="J185">
        <v>24.3</v>
      </c>
    </row>
    <row r="186" spans="1:10">
      <c r="A186" s="1">
        <v>42965.5662037037</v>
      </c>
      <c r="B186">
        <v>12.8</v>
      </c>
      <c r="C186">
        <v>4.4</v>
      </c>
      <c r="D186">
        <v>0</v>
      </c>
      <c r="E186">
        <v>82.8</v>
      </c>
      <c r="J186">
        <v>17.2</v>
      </c>
    </row>
    <row r="187" spans="1:10">
      <c r="A187" s="1">
        <v>42965.5663194444</v>
      </c>
      <c r="B187">
        <v>12.4</v>
      </c>
      <c r="C187">
        <v>4.5</v>
      </c>
      <c r="D187">
        <v>0</v>
      </c>
      <c r="E187">
        <v>83</v>
      </c>
      <c r="J187">
        <v>16.9</v>
      </c>
    </row>
    <row r="188" spans="1:10">
      <c r="A188" s="1">
        <v>42965.5664351852</v>
      </c>
      <c r="B188">
        <v>16.3</v>
      </c>
      <c r="C188">
        <v>5</v>
      </c>
      <c r="D188">
        <v>0</v>
      </c>
      <c r="E188">
        <v>78.7</v>
      </c>
      <c r="J188">
        <v>21.3</v>
      </c>
    </row>
    <row r="189" spans="1:10">
      <c r="A189" s="1">
        <v>42965.5665509259</v>
      </c>
      <c r="B189">
        <v>12.9</v>
      </c>
      <c r="C189">
        <v>4.8</v>
      </c>
      <c r="D189">
        <v>0</v>
      </c>
      <c r="E189">
        <v>82.4</v>
      </c>
      <c r="J189">
        <v>17.7</v>
      </c>
    </row>
    <row r="190" spans="1:10">
      <c r="A190" s="1">
        <v>42965.5666666667</v>
      </c>
      <c r="B190">
        <v>13.9</v>
      </c>
      <c r="C190">
        <v>5</v>
      </c>
      <c r="D190">
        <v>0</v>
      </c>
      <c r="E190">
        <v>81.1</v>
      </c>
      <c r="J190">
        <v>18.9</v>
      </c>
    </row>
    <row r="191" spans="1:10">
      <c r="A191" s="1">
        <v>42965.5667824074</v>
      </c>
      <c r="B191">
        <v>13.2</v>
      </c>
      <c r="C191">
        <v>4.7</v>
      </c>
      <c r="D191">
        <v>0</v>
      </c>
      <c r="E191">
        <v>82.2</v>
      </c>
      <c r="J191">
        <v>17.9</v>
      </c>
    </row>
    <row r="192" spans="1:10">
      <c r="A192" s="1">
        <v>42965.5668981482</v>
      </c>
      <c r="B192">
        <v>13.5</v>
      </c>
      <c r="C192">
        <v>4.9</v>
      </c>
      <c r="D192">
        <v>0</v>
      </c>
      <c r="E192">
        <v>81.7</v>
      </c>
      <c r="J192">
        <v>18.4</v>
      </c>
    </row>
    <row r="193" spans="1:10">
      <c r="A193" s="1">
        <v>42965.5670138889</v>
      </c>
      <c r="B193">
        <v>13.5</v>
      </c>
      <c r="C193">
        <v>5</v>
      </c>
      <c r="D193">
        <v>0</v>
      </c>
      <c r="E193">
        <v>81.5</v>
      </c>
      <c r="J193">
        <v>18.5</v>
      </c>
    </row>
    <row r="194" spans="1:10">
      <c r="A194" s="1">
        <v>42965.5671296296</v>
      </c>
      <c r="B194">
        <v>18.3</v>
      </c>
      <c r="C194">
        <v>5.2</v>
      </c>
      <c r="D194">
        <v>0</v>
      </c>
      <c r="E194">
        <v>76.4</v>
      </c>
      <c r="J194">
        <v>23.5</v>
      </c>
    </row>
    <row r="195" spans="1:10">
      <c r="A195" s="1">
        <v>42965.5672453704</v>
      </c>
      <c r="B195">
        <v>12.4</v>
      </c>
      <c r="C195">
        <v>4.6</v>
      </c>
      <c r="D195">
        <v>0</v>
      </c>
      <c r="E195">
        <v>83</v>
      </c>
      <c r="J195">
        <v>17</v>
      </c>
    </row>
    <row r="196" spans="1:10">
      <c r="A196" s="1">
        <v>42965.5673611111</v>
      </c>
      <c r="B196">
        <v>13.6</v>
      </c>
      <c r="C196">
        <v>6.3</v>
      </c>
      <c r="D196">
        <v>0</v>
      </c>
      <c r="E196">
        <v>80.1</v>
      </c>
      <c r="J196">
        <v>19.9</v>
      </c>
    </row>
    <row r="197" spans="1:10">
      <c r="A197" s="1">
        <v>42965.5674768519</v>
      </c>
      <c r="B197">
        <v>16.6</v>
      </c>
      <c r="C197">
        <v>5.1</v>
      </c>
      <c r="D197">
        <v>0</v>
      </c>
      <c r="E197">
        <v>78.3</v>
      </c>
      <c r="J197">
        <v>21.7</v>
      </c>
    </row>
    <row r="198" spans="1:10">
      <c r="A198" s="1">
        <v>42965.5675925926</v>
      </c>
      <c r="B198">
        <v>13.2</v>
      </c>
      <c r="C198">
        <v>5</v>
      </c>
      <c r="D198">
        <v>0</v>
      </c>
      <c r="E198">
        <v>81.8</v>
      </c>
      <c r="J198">
        <v>18.2</v>
      </c>
    </row>
    <row r="199" spans="1:10">
      <c r="A199" s="1">
        <v>42965.5677083333</v>
      </c>
      <c r="B199">
        <v>12.2</v>
      </c>
      <c r="C199">
        <v>4.8</v>
      </c>
      <c r="D199">
        <v>0</v>
      </c>
      <c r="E199">
        <v>83</v>
      </c>
      <c r="J199">
        <v>17</v>
      </c>
    </row>
    <row r="200" spans="1:10">
      <c r="A200" s="1">
        <v>42965.5678240741</v>
      </c>
      <c r="B200">
        <v>12</v>
      </c>
      <c r="C200">
        <v>4.6</v>
      </c>
      <c r="D200">
        <v>0</v>
      </c>
      <c r="E200">
        <v>83.4</v>
      </c>
      <c r="J200">
        <v>16.6</v>
      </c>
    </row>
    <row r="201" spans="1:10">
      <c r="A201" s="1">
        <v>42965.5679398148</v>
      </c>
      <c r="B201">
        <v>13.2</v>
      </c>
      <c r="C201">
        <v>4.6</v>
      </c>
      <c r="D201">
        <v>0</v>
      </c>
      <c r="E201">
        <v>82.2</v>
      </c>
      <c r="J201">
        <v>17.8</v>
      </c>
    </row>
    <row r="202" spans="1:10">
      <c r="A202" s="1">
        <v>42965.5680555556</v>
      </c>
      <c r="B202">
        <v>13.8</v>
      </c>
      <c r="C202">
        <v>5</v>
      </c>
      <c r="D202">
        <v>0</v>
      </c>
      <c r="E202">
        <v>81.2</v>
      </c>
      <c r="J202">
        <v>18.8</v>
      </c>
    </row>
    <row r="203" spans="1:10">
      <c r="A203" s="1">
        <v>42965.5681712963</v>
      </c>
      <c r="B203">
        <v>13.9</v>
      </c>
      <c r="C203">
        <v>6.8</v>
      </c>
      <c r="D203">
        <v>0</v>
      </c>
      <c r="E203">
        <v>79.3</v>
      </c>
      <c r="J203">
        <v>20.7</v>
      </c>
    </row>
    <row r="204" spans="1:10">
      <c r="A204" s="1">
        <v>42965.568287037</v>
      </c>
      <c r="B204">
        <v>13.3</v>
      </c>
      <c r="C204">
        <v>5.3</v>
      </c>
      <c r="D204">
        <v>0</v>
      </c>
      <c r="E204">
        <v>81.4</v>
      </c>
      <c r="J204">
        <v>18.6</v>
      </c>
    </row>
    <row r="205" spans="1:10">
      <c r="A205" s="1">
        <v>42965.5684027778</v>
      </c>
      <c r="B205">
        <v>13.8</v>
      </c>
      <c r="C205">
        <v>4.8</v>
      </c>
      <c r="D205">
        <v>0</v>
      </c>
      <c r="E205">
        <v>81.4</v>
      </c>
      <c r="J205">
        <v>18.6</v>
      </c>
    </row>
    <row r="206" spans="1:10">
      <c r="A206" s="1">
        <v>42965.5685185185</v>
      </c>
      <c r="B206">
        <v>15.6</v>
      </c>
      <c r="C206">
        <v>4.2</v>
      </c>
      <c r="D206">
        <v>0</v>
      </c>
      <c r="E206">
        <v>80.3</v>
      </c>
      <c r="J206">
        <v>19.8</v>
      </c>
    </row>
    <row r="207" spans="1:10">
      <c r="A207" s="1">
        <v>42965.5686342593</v>
      </c>
      <c r="B207">
        <v>13.1</v>
      </c>
      <c r="C207">
        <v>5.2</v>
      </c>
      <c r="D207">
        <v>0</v>
      </c>
      <c r="E207">
        <v>81.8</v>
      </c>
      <c r="J207">
        <v>18.3</v>
      </c>
    </row>
    <row r="208" spans="1:10">
      <c r="A208" s="1">
        <v>42965.56875</v>
      </c>
      <c r="B208">
        <v>12.5</v>
      </c>
      <c r="C208">
        <v>5</v>
      </c>
      <c r="D208">
        <v>0</v>
      </c>
      <c r="E208">
        <v>82.5</v>
      </c>
      <c r="J208">
        <v>17.5</v>
      </c>
    </row>
    <row r="209" spans="1:10">
      <c r="A209" s="1">
        <v>42965.5688657407</v>
      </c>
      <c r="B209">
        <v>14.4</v>
      </c>
      <c r="C209">
        <v>5.1</v>
      </c>
      <c r="D209">
        <v>0</v>
      </c>
      <c r="E209">
        <v>80.5</v>
      </c>
      <c r="J209">
        <v>19.5</v>
      </c>
    </row>
    <row r="210" spans="1:10">
      <c r="A210" s="1">
        <v>42965.5689814815</v>
      </c>
      <c r="B210">
        <v>13</v>
      </c>
      <c r="C210">
        <v>4.6</v>
      </c>
      <c r="D210">
        <v>0</v>
      </c>
      <c r="E210">
        <v>82.5</v>
      </c>
      <c r="J210">
        <v>17.6</v>
      </c>
    </row>
    <row r="211" spans="1:10">
      <c r="A211" s="1">
        <v>42965.5690972222</v>
      </c>
      <c r="B211">
        <v>15.8</v>
      </c>
      <c r="C211">
        <v>5.1</v>
      </c>
      <c r="D211">
        <v>0</v>
      </c>
      <c r="E211">
        <v>79.2</v>
      </c>
      <c r="J211">
        <v>20.9</v>
      </c>
    </row>
    <row r="212" spans="1:10">
      <c r="A212" s="1">
        <v>42965.569212963</v>
      </c>
      <c r="B212">
        <v>14.1</v>
      </c>
      <c r="C212">
        <v>5.4</v>
      </c>
      <c r="D212">
        <v>0</v>
      </c>
      <c r="E212">
        <v>80.5</v>
      </c>
      <c r="J212">
        <v>19.5</v>
      </c>
    </row>
    <row r="213" spans="1:10">
      <c r="A213" s="1">
        <v>42965.5693287037</v>
      </c>
      <c r="B213">
        <v>13.2</v>
      </c>
      <c r="C213">
        <v>4.6</v>
      </c>
      <c r="D213">
        <v>0</v>
      </c>
      <c r="E213">
        <v>82.2</v>
      </c>
      <c r="J213">
        <v>17.8</v>
      </c>
    </row>
    <row r="214" spans="1:10">
      <c r="A214" s="1">
        <v>42965.5694444444</v>
      </c>
      <c r="B214">
        <v>13.3</v>
      </c>
      <c r="C214">
        <v>4.4</v>
      </c>
      <c r="D214">
        <v>0</v>
      </c>
      <c r="E214">
        <v>82.3</v>
      </c>
      <c r="J214">
        <v>17.7</v>
      </c>
    </row>
    <row r="215" spans="1:10">
      <c r="A215" s="1">
        <v>42965.5695601852</v>
      </c>
      <c r="B215">
        <v>13</v>
      </c>
      <c r="C215">
        <v>4.3</v>
      </c>
      <c r="D215">
        <v>0</v>
      </c>
      <c r="E215">
        <v>82.7</v>
      </c>
      <c r="J215">
        <v>17.3</v>
      </c>
    </row>
    <row r="216" spans="1:10">
      <c r="A216" s="1">
        <v>42965.5696759259</v>
      </c>
      <c r="B216">
        <v>14.7</v>
      </c>
      <c r="C216">
        <v>5.4</v>
      </c>
      <c r="D216">
        <v>0</v>
      </c>
      <c r="E216">
        <v>79.9</v>
      </c>
      <c r="J216">
        <v>20.1</v>
      </c>
    </row>
    <row r="217" spans="1:10">
      <c r="A217" s="1">
        <v>42965.5697916667</v>
      </c>
      <c r="B217">
        <v>14.4</v>
      </c>
      <c r="C217">
        <v>5.3</v>
      </c>
      <c r="D217">
        <v>0</v>
      </c>
      <c r="E217">
        <v>80.3</v>
      </c>
      <c r="J217">
        <v>19.7</v>
      </c>
    </row>
    <row r="218" spans="1:10">
      <c r="A218" s="1">
        <v>42965.5699074074</v>
      </c>
      <c r="B218">
        <v>12.8</v>
      </c>
      <c r="C218">
        <v>4.3</v>
      </c>
      <c r="D218">
        <v>0</v>
      </c>
      <c r="E218">
        <v>82.9</v>
      </c>
      <c r="J218">
        <v>17.1</v>
      </c>
    </row>
    <row r="219" spans="1:10">
      <c r="A219" s="1">
        <v>42965.5700231481</v>
      </c>
      <c r="B219">
        <v>12.9</v>
      </c>
      <c r="C219">
        <v>4.2</v>
      </c>
      <c r="D219">
        <v>0</v>
      </c>
      <c r="E219">
        <v>82.9</v>
      </c>
      <c r="J219">
        <v>17.1</v>
      </c>
    </row>
    <row r="220" spans="1:10">
      <c r="A220" s="1">
        <v>42965.5701388889</v>
      </c>
      <c r="B220">
        <v>20.6</v>
      </c>
      <c r="C220">
        <v>4.7</v>
      </c>
      <c r="D220">
        <v>0</v>
      </c>
      <c r="E220">
        <v>74.7</v>
      </c>
      <c r="J220">
        <v>25.3</v>
      </c>
    </row>
    <row r="221" spans="1:10">
      <c r="A221" s="1">
        <v>42965.5702546296</v>
      </c>
      <c r="B221">
        <v>13.6</v>
      </c>
      <c r="C221">
        <v>4.6</v>
      </c>
      <c r="D221">
        <v>0</v>
      </c>
      <c r="E221">
        <v>81.9</v>
      </c>
      <c r="J221">
        <v>18.2</v>
      </c>
    </row>
    <row r="222" spans="1:10">
      <c r="A222" s="1">
        <v>42965.5703703704</v>
      </c>
      <c r="B222">
        <v>12.6</v>
      </c>
      <c r="C222">
        <v>4.8</v>
      </c>
      <c r="D222">
        <v>0</v>
      </c>
      <c r="E222">
        <v>82.7</v>
      </c>
      <c r="J222">
        <v>17.4</v>
      </c>
    </row>
    <row r="223" spans="1:10">
      <c r="A223" s="1">
        <v>42965.5704861111</v>
      </c>
      <c r="B223">
        <v>16.1</v>
      </c>
      <c r="C223">
        <v>4.7</v>
      </c>
      <c r="D223">
        <v>0</v>
      </c>
      <c r="E223">
        <v>79.2</v>
      </c>
      <c r="J223">
        <v>20.8</v>
      </c>
    </row>
    <row r="224" spans="1:10">
      <c r="A224" s="1">
        <v>42965.5706018519</v>
      </c>
      <c r="B224">
        <v>13.6</v>
      </c>
      <c r="C224">
        <v>4.6</v>
      </c>
      <c r="D224">
        <v>0</v>
      </c>
      <c r="E224">
        <v>81.8</v>
      </c>
      <c r="J224">
        <v>18.2</v>
      </c>
    </row>
    <row r="225" spans="1:10">
      <c r="A225" s="1">
        <v>42965.5707175926</v>
      </c>
      <c r="B225">
        <v>12.6</v>
      </c>
      <c r="C225">
        <v>5</v>
      </c>
      <c r="D225">
        <v>0</v>
      </c>
      <c r="E225">
        <v>82.3</v>
      </c>
      <c r="J225">
        <v>17.6</v>
      </c>
    </row>
    <row r="226" spans="1:10">
      <c r="A226" s="1">
        <v>42965.5708333333</v>
      </c>
      <c r="B226">
        <v>16.9</v>
      </c>
      <c r="C226">
        <v>4.5</v>
      </c>
      <c r="D226">
        <v>0</v>
      </c>
      <c r="E226">
        <v>78.6</v>
      </c>
      <c r="J226">
        <v>21.4</v>
      </c>
    </row>
    <row r="227" spans="1:10">
      <c r="A227" s="1">
        <v>42965.5709490741</v>
      </c>
      <c r="B227">
        <v>12.3</v>
      </c>
      <c r="C227">
        <v>4.5</v>
      </c>
      <c r="D227">
        <v>0</v>
      </c>
      <c r="E227">
        <v>83.1</v>
      </c>
      <c r="J227">
        <v>16.8</v>
      </c>
    </row>
    <row r="228" spans="1:10">
      <c r="A228" s="1">
        <v>42965.5710648148</v>
      </c>
      <c r="B228">
        <v>14.4</v>
      </c>
      <c r="C228">
        <v>4.9</v>
      </c>
      <c r="D228">
        <v>0</v>
      </c>
      <c r="E228">
        <v>80.7</v>
      </c>
      <c r="J228">
        <v>19.3</v>
      </c>
    </row>
    <row r="229" spans="1:10">
      <c r="A229" s="1">
        <v>42965.5711805556</v>
      </c>
      <c r="B229">
        <v>13.4</v>
      </c>
      <c r="C229">
        <v>4.7</v>
      </c>
      <c r="D229">
        <v>0</v>
      </c>
      <c r="E229">
        <v>81.8</v>
      </c>
      <c r="J229">
        <v>18.1</v>
      </c>
    </row>
    <row r="230" spans="1:10">
      <c r="A230" s="1">
        <v>42965.5712962963</v>
      </c>
      <c r="B230">
        <v>13.3</v>
      </c>
      <c r="C230">
        <v>5.1</v>
      </c>
      <c r="D230">
        <v>0</v>
      </c>
      <c r="E230">
        <v>81.6</v>
      </c>
      <c r="J230">
        <v>18.4</v>
      </c>
    </row>
    <row r="231" spans="1:10">
      <c r="A231" s="1">
        <v>42965.571412037</v>
      </c>
      <c r="B231">
        <v>20.5</v>
      </c>
      <c r="C231">
        <v>4.1</v>
      </c>
      <c r="D231">
        <v>0</v>
      </c>
      <c r="E231">
        <v>75.4</v>
      </c>
      <c r="J231">
        <v>24.6</v>
      </c>
    </row>
    <row r="232" spans="1:10">
      <c r="A232" s="1">
        <v>42965.5715277778</v>
      </c>
      <c r="B232">
        <v>12.8</v>
      </c>
      <c r="C232">
        <v>4.4</v>
      </c>
      <c r="D232">
        <v>0</v>
      </c>
      <c r="E232">
        <v>82.8</v>
      </c>
      <c r="J232">
        <v>17.2</v>
      </c>
    </row>
    <row r="233" spans="1:10">
      <c r="A233" s="1">
        <v>42965.5716435185</v>
      </c>
      <c r="B233">
        <v>12.8</v>
      </c>
      <c r="C233">
        <v>4.7</v>
      </c>
      <c r="D233">
        <v>0</v>
      </c>
      <c r="E233">
        <v>82.5</v>
      </c>
      <c r="J233">
        <v>17.5</v>
      </c>
    </row>
    <row r="234" spans="1:10">
      <c r="A234" s="1">
        <v>42965.5717592593</v>
      </c>
      <c r="B234">
        <v>13.1</v>
      </c>
      <c r="C234">
        <v>4.9</v>
      </c>
      <c r="D234">
        <v>0</v>
      </c>
      <c r="E234">
        <v>82</v>
      </c>
      <c r="J234">
        <v>18</v>
      </c>
    </row>
    <row r="235" spans="1:10">
      <c r="A235" s="1">
        <v>42965.571875</v>
      </c>
      <c r="B235">
        <v>11.8</v>
      </c>
      <c r="C235">
        <v>4.1</v>
      </c>
      <c r="D235">
        <v>0</v>
      </c>
      <c r="E235">
        <v>84.1</v>
      </c>
      <c r="J235">
        <v>15.9</v>
      </c>
    </row>
    <row r="236" spans="1:10">
      <c r="A236" s="1">
        <v>42965.5719907407</v>
      </c>
      <c r="B236">
        <v>12</v>
      </c>
      <c r="C236">
        <v>4.7</v>
      </c>
      <c r="D236">
        <v>0</v>
      </c>
      <c r="E236">
        <v>83.2</v>
      </c>
      <c r="J236">
        <v>16.7</v>
      </c>
    </row>
    <row r="237" spans="1:10">
      <c r="A237" s="1">
        <v>42965.5721064815</v>
      </c>
      <c r="B237">
        <v>12.8</v>
      </c>
      <c r="C237">
        <v>4.5</v>
      </c>
      <c r="D237">
        <v>0</v>
      </c>
      <c r="E237">
        <v>82.8</v>
      </c>
      <c r="J237">
        <v>17.3</v>
      </c>
    </row>
    <row r="238" spans="1:10">
      <c r="A238" s="1">
        <v>42965.5722222222</v>
      </c>
      <c r="B238">
        <v>13.3</v>
      </c>
      <c r="C238">
        <v>4.9</v>
      </c>
      <c r="D238">
        <v>0</v>
      </c>
      <c r="E238">
        <v>81.8</v>
      </c>
      <c r="J238">
        <v>18.2</v>
      </c>
    </row>
    <row r="239" spans="1:10">
      <c r="A239" s="1">
        <v>42965.572337963</v>
      </c>
      <c r="B239">
        <v>15.1</v>
      </c>
      <c r="C239">
        <v>4.3</v>
      </c>
      <c r="D239">
        <v>0</v>
      </c>
      <c r="E239">
        <v>80.6</v>
      </c>
      <c r="J239">
        <v>19.4</v>
      </c>
    </row>
    <row r="240" spans="1:10">
      <c r="A240" s="1">
        <v>42965.5724537037</v>
      </c>
      <c r="B240">
        <v>13</v>
      </c>
      <c r="C240">
        <v>4.5</v>
      </c>
      <c r="D240">
        <v>0</v>
      </c>
      <c r="E240">
        <v>82.5</v>
      </c>
      <c r="J240">
        <v>17.5</v>
      </c>
    </row>
    <row r="241" spans="1:10">
      <c r="A241" s="1">
        <v>42965.5725694444</v>
      </c>
      <c r="B241">
        <v>12.2</v>
      </c>
      <c r="C241">
        <v>4.1</v>
      </c>
      <c r="D241">
        <v>0</v>
      </c>
      <c r="E241">
        <v>83.7</v>
      </c>
      <c r="J241">
        <v>16.3</v>
      </c>
    </row>
    <row r="242" spans="1:10">
      <c r="A242" s="1">
        <v>42965.5726851852</v>
      </c>
      <c r="B242">
        <v>13.6</v>
      </c>
      <c r="C242">
        <v>5.6</v>
      </c>
      <c r="D242">
        <v>0</v>
      </c>
      <c r="E242">
        <v>80.7</v>
      </c>
      <c r="J242">
        <v>19.2</v>
      </c>
    </row>
    <row r="243" spans="1:10">
      <c r="A243" s="1">
        <v>42965.5728009259</v>
      </c>
      <c r="B243">
        <v>7.3</v>
      </c>
      <c r="C243">
        <v>2.4</v>
      </c>
      <c r="D243">
        <v>0</v>
      </c>
      <c r="E243">
        <v>90.3</v>
      </c>
      <c r="J243">
        <v>9.7</v>
      </c>
    </row>
    <row r="244" spans="1:10">
      <c r="A244" s="1">
        <v>42965.5729166667</v>
      </c>
      <c r="B244">
        <v>0</v>
      </c>
      <c r="C244">
        <v>0.1</v>
      </c>
      <c r="D244">
        <v>0</v>
      </c>
      <c r="E244">
        <v>99.9</v>
      </c>
      <c r="J244">
        <v>0.1</v>
      </c>
    </row>
    <row r="245" spans="1:10">
      <c r="A245" s="1">
        <v>42965.5730324074</v>
      </c>
      <c r="B245">
        <v>0</v>
      </c>
      <c r="C245">
        <v>0.1</v>
      </c>
      <c r="D245">
        <v>0</v>
      </c>
      <c r="E245">
        <v>99.9</v>
      </c>
      <c r="J245">
        <v>0.1</v>
      </c>
    </row>
    <row r="246" spans="1:10">
      <c r="A246" s="1">
        <v>42965.5731481481</v>
      </c>
      <c r="B246">
        <v>0</v>
      </c>
      <c r="C246">
        <v>0</v>
      </c>
      <c r="D246">
        <v>0</v>
      </c>
      <c r="E246">
        <v>100</v>
      </c>
      <c r="J246">
        <v>0</v>
      </c>
    </row>
    <row r="247" spans="1:10">
      <c r="A247" s="1">
        <v>42965.5732638889</v>
      </c>
      <c r="B247">
        <v>0.2</v>
      </c>
      <c r="C247">
        <v>0.2</v>
      </c>
      <c r="D247">
        <v>0</v>
      </c>
      <c r="E247">
        <v>99.6</v>
      </c>
      <c r="J247">
        <v>0.4</v>
      </c>
    </row>
    <row r="248" spans="1:10">
      <c r="A248" s="1">
        <v>42965.5733796296</v>
      </c>
      <c r="B248">
        <v>0</v>
      </c>
      <c r="C248">
        <v>0.2</v>
      </c>
      <c r="D248">
        <v>0</v>
      </c>
      <c r="E248">
        <v>99.8</v>
      </c>
      <c r="J248">
        <v>0.2</v>
      </c>
    </row>
    <row r="249" spans="1:10">
      <c r="A249" s="1">
        <v>42965.5734953704</v>
      </c>
      <c r="B249">
        <v>0.1</v>
      </c>
      <c r="C249">
        <v>0.1</v>
      </c>
      <c r="D249">
        <v>0</v>
      </c>
      <c r="E249">
        <v>99.8</v>
      </c>
      <c r="J249">
        <v>0.2</v>
      </c>
    </row>
    <row r="250" spans="1:10">
      <c r="A250" s="1">
        <v>42965.5736111111</v>
      </c>
      <c r="B250">
        <v>3.7</v>
      </c>
      <c r="C250">
        <v>0.2</v>
      </c>
      <c r="D250">
        <v>0</v>
      </c>
      <c r="E250">
        <v>96.1</v>
      </c>
      <c r="J250">
        <v>3.9</v>
      </c>
    </row>
    <row r="251" spans="1:10">
      <c r="A251" s="1">
        <v>42965.5737268518</v>
      </c>
      <c r="B251">
        <v>0.5</v>
      </c>
      <c r="C251">
        <v>0.1</v>
      </c>
      <c r="D251">
        <v>0</v>
      </c>
      <c r="E251">
        <v>99.4</v>
      </c>
      <c r="J251">
        <v>0.6</v>
      </c>
    </row>
    <row r="252" spans="1:10">
      <c r="A252" s="1">
        <v>42965.5738425926</v>
      </c>
      <c r="B252">
        <v>0</v>
      </c>
      <c r="C252">
        <v>0</v>
      </c>
      <c r="D252">
        <v>0</v>
      </c>
      <c r="E252">
        <v>100</v>
      </c>
      <c r="J252">
        <v>0</v>
      </c>
    </row>
    <row r="253" spans="1:10">
      <c r="A253" s="1">
        <v>42965.5739583333</v>
      </c>
      <c r="B253">
        <v>0</v>
      </c>
      <c r="C253">
        <v>0</v>
      </c>
      <c r="D253">
        <v>0</v>
      </c>
      <c r="E253">
        <v>100</v>
      </c>
      <c r="J253">
        <v>0</v>
      </c>
    </row>
    <row r="254" spans="1:10">
      <c r="A254" s="1">
        <v>42965.5740740741</v>
      </c>
      <c r="B254">
        <v>0.1</v>
      </c>
      <c r="C254">
        <v>0</v>
      </c>
      <c r="D254">
        <v>0</v>
      </c>
      <c r="E254">
        <v>99.9</v>
      </c>
      <c r="J254">
        <v>0.1</v>
      </c>
    </row>
    <row r="255" spans="1:10">
      <c r="A255" s="1">
        <v>42965.5741898148</v>
      </c>
      <c r="B255">
        <v>0</v>
      </c>
      <c r="C255">
        <v>0</v>
      </c>
      <c r="D255">
        <v>0</v>
      </c>
      <c r="E255">
        <v>100</v>
      </c>
      <c r="J255">
        <v>0</v>
      </c>
    </row>
    <row r="256" spans="1:10">
      <c r="A256" s="1">
        <v>42965.5743055556</v>
      </c>
      <c r="B256">
        <v>0</v>
      </c>
      <c r="C256">
        <v>0</v>
      </c>
      <c r="D256">
        <v>0</v>
      </c>
      <c r="E256">
        <v>100</v>
      </c>
      <c r="J256">
        <v>0</v>
      </c>
    </row>
    <row r="257" spans="1:10">
      <c r="A257" s="1">
        <v>42965.5744212963</v>
      </c>
      <c r="B257">
        <v>0</v>
      </c>
      <c r="C257">
        <v>0</v>
      </c>
      <c r="D257">
        <v>0</v>
      </c>
      <c r="E257">
        <v>100</v>
      </c>
      <c r="J257">
        <v>0</v>
      </c>
    </row>
    <row r="258" spans="1:10">
      <c r="A258" s="1">
        <v>42965.574537037</v>
      </c>
      <c r="B258">
        <v>0</v>
      </c>
      <c r="C258">
        <v>0</v>
      </c>
      <c r="D258">
        <v>0</v>
      </c>
      <c r="E258">
        <v>100</v>
      </c>
      <c r="J258">
        <v>0</v>
      </c>
    </row>
    <row r="259" spans="1:10">
      <c r="A259" s="1">
        <v>42965.5746527778</v>
      </c>
      <c r="B259">
        <v>0</v>
      </c>
      <c r="C259">
        <v>0</v>
      </c>
      <c r="D259">
        <v>0</v>
      </c>
      <c r="E259">
        <v>100</v>
      </c>
      <c r="J259">
        <v>0</v>
      </c>
    </row>
    <row r="260" spans="1:10">
      <c r="A260" s="1">
        <v>42965.5747685185</v>
      </c>
      <c r="B260">
        <v>0</v>
      </c>
      <c r="C260">
        <v>0</v>
      </c>
      <c r="D260">
        <v>0</v>
      </c>
      <c r="E260">
        <v>100</v>
      </c>
      <c r="J260">
        <v>0</v>
      </c>
    </row>
    <row r="261" spans="1:10">
      <c r="A261" s="1">
        <v>42965.5748842593</v>
      </c>
      <c r="B261">
        <v>0.1</v>
      </c>
      <c r="C261">
        <v>0</v>
      </c>
      <c r="D261">
        <v>0</v>
      </c>
      <c r="E261">
        <v>99.9</v>
      </c>
      <c r="J261">
        <v>0.1</v>
      </c>
    </row>
    <row r="263" spans="1:10">
      <c r="A263" t="s">
        <v>11</v>
      </c>
      <c r="B263">
        <v>11.7326923076923</v>
      </c>
      <c r="C263">
        <v>4.35</v>
      </c>
      <c r="D263">
        <v>0</v>
      </c>
      <c r="E263">
        <v>83.9192307692308</v>
      </c>
      <c r="F263" t="e">
        <v>#DIV/0!</v>
      </c>
      <c r="G263" t="e">
        <v>#DIV/0!</v>
      </c>
      <c r="H263" t="e">
        <v>#DIV/0!</v>
      </c>
      <c r="I263" t="e">
        <v>#DIV/0!</v>
      </c>
      <c r="J263">
        <v>16.0826923076923</v>
      </c>
    </row>
  </sheetData>
  <pageMargins left="0.75" right="0.75" top="1" bottom="1" header="0.511805555555556" footer="0.511805555555556"/>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740</v>
      </c>
      <c r="B1" t="s">
        <v>5</v>
      </c>
      <c r="C1" t="s">
        <v>6</v>
      </c>
      <c r="D1" t="s">
        <v>7</v>
      </c>
      <c r="E1" t="s">
        <v>8</v>
      </c>
      <c r="J1" t="s">
        <v>9</v>
      </c>
    </row>
    <row r="2" spans="1:10">
      <c r="A2" s="1">
        <v>42965.5449074074</v>
      </c>
      <c r="B2">
        <v>2.2</v>
      </c>
      <c r="C2">
        <v>0.8</v>
      </c>
      <c r="D2">
        <v>0</v>
      </c>
      <c r="E2">
        <v>97.1</v>
      </c>
      <c r="J2">
        <v>3</v>
      </c>
    </row>
    <row r="3" spans="1:10">
      <c r="A3" s="1">
        <v>42965.5450231481</v>
      </c>
      <c r="B3">
        <v>7.5</v>
      </c>
      <c r="C3">
        <v>0.1</v>
      </c>
      <c r="D3">
        <v>0</v>
      </c>
      <c r="E3">
        <v>92.4</v>
      </c>
      <c r="J3">
        <v>7.6</v>
      </c>
    </row>
    <row r="4" spans="1:10">
      <c r="A4" s="1">
        <v>42965.5451388889</v>
      </c>
      <c r="B4">
        <v>0.3</v>
      </c>
      <c r="C4">
        <v>0.2</v>
      </c>
      <c r="D4">
        <v>0</v>
      </c>
      <c r="E4">
        <v>99.5</v>
      </c>
      <c r="J4">
        <v>0.5</v>
      </c>
    </row>
    <row r="5" spans="1:10">
      <c r="A5" s="1">
        <v>42965.5452546296</v>
      </c>
      <c r="B5">
        <v>1.9</v>
      </c>
      <c r="C5">
        <v>0.3</v>
      </c>
      <c r="D5">
        <v>0</v>
      </c>
      <c r="E5">
        <v>97.8</v>
      </c>
      <c r="J5">
        <v>2.2</v>
      </c>
    </row>
    <row r="6" spans="1:10">
      <c r="A6" s="1">
        <v>42965.5453703704</v>
      </c>
      <c r="B6">
        <v>0.8</v>
      </c>
      <c r="C6">
        <v>0.5</v>
      </c>
      <c r="D6">
        <v>0</v>
      </c>
      <c r="E6">
        <v>98.6</v>
      </c>
      <c r="J6">
        <v>1.3</v>
      </c>
    </row>
    <row r="7" spans="1:10">
      <c r="A7" s="1">
        <v>42965.5454861111</v>
      </c>
      <c r="B7">
        <v>8.5</v>
      </c>
      <c r="C7">
        <v>2.1</v>
      </c>
      <c r="D7">
        <v>0</v>
      </c>
      <c r="E7">
        <v>89.4</v>
      </c>
      <c r="J7">
        <v>10.6</v>
      </c>
    </row>
    <row r="8" spans="1:10">
      <c r="A8" s="1">
        <v>42965.5456018519</v>
      </c>
      <c r="B8">
        <v>2.3</v>
      </c>
      <c r="C8">
        <v>0.7</v>
      </c>
      <c r="D8">
        <v>0</v>
      </c>
      <c r="E8">
        <v>97</v>
      </c>
      <c r="J8">
        <v>3</v>
      </c>
    </row>
    <row r="9" spans="1:10">
      <c r="A9" s="1">
        <v>42965.5457175926</v>
      </c>
      <c r="B9">
        <v>4.6</v>
      </c>
      <c r="C9">
        <v>1.4</v>
      </c>
      <c r="D9">
        <v>0</v>
      </c>
      <c r="E9">
        <v>93.9</v>
      </c>
      <c r="J9">
        <v>6</v>
      </c>
    </row>
    <row r="10" spans="1:10">
      <c r="A10" s="1">
        <v>42965.5458333333</v>
      </c>
      <c r="B10">
        <v>5.7</v>
      </c>
      <c r="C10">
        <v>2.4</v>
      </c>
      <c r="D10">
        <v>0</v>
      </c>
      <c r="E10">
        <v>91.9</v>
      </c>
      <c r="J10">
        <v>8.1</v>
      </c>
    </row>
    <row r="11" spans="1:10">
      <c r="A11" s="1">
        <v>42965.5459490741</v>
      </c>
      <c r="B11">
        <v>6.2</v>
      </c>
      <c r="C11">
        <v>2.8</v>
      </c>
      <c r="D11">
        <v>0</v>
      </c>
      <c r="E11">
        <v>91</v>
      </c>
      <c r="J11">
        <v>9</v>
      </c>
    </row>
    <row r="12" spans="1:10">
      <c r="A12" s="1">
        <v>42965.5460648148</v>
      </c>
      <c r="B12">
        <v>4.3</v>
      </c>
      <c r="C12">
        <v>1.9</v>
      </c>
      <c r="D12">
        <v>0</v>
      </c>
      <c r="E12">
        <v>93.8</v>
      </c>
      <c r="J12">
        <v>6.2</v>
      </c>
    </row>
    <row r="13" spans="1:10">
      <c r="A13" s="1">
        <v>42965.5461805556</v>
      </c>
      <c r="B13">
        <v>6</v>
      </c>
      <c r="C13">
        <v>2.1</v>
      </c>
      <c r="D13">
        <v>0</v>
      </c>
      <c r="E13">
        <v>91.9</v>
      </c>
      <c r="J13">
        <v>8.1</v>
      </c>
    </row>
    <row r="14" spans="1:10">
      <c r="A14" s="1">
        <v>42965.5462962963</v>
      </c>
      <c r="B14">
        <v>4.9</v>
      </c>
      <c r="C14">
        <v>2</v>
      </c>
      <c r="D14">
        <v>0</v>
      </c>
      <c r="E14">
        <v>93.1</v>
      </c>
      <c r="J14">
        <v>6.9</v>
      </c>
    </row>
    <row r="15" spans="1:10">
      <c r="A15" s="1">
        <v>42965.546412037</v>
      </c>
      <c r="B15">
        <v>4.5</v>
      </c>
      <c r="C15">
        <v>1.8</v>
      </c>
      <c r="D15">
        <v>0</v>
      </c>
      <c r="E15">
        <v>93.6</v>
      </c>
      <c r="J15">
        <v>6.3</v>
      </c>
    </row>
    <row r="16" spans="1:10">
      <c r="A16" s="1">
        <v>42965.5465277778</v>
      </c>
      <c r="B16">
        <v>4.5</v>
      </c>
      <c r="C16">
        <v>1.7</v>
      </c>
      <c r="D16">
        <v>0</v>
      </c>
      <c r="E16">
        <v>93.9</v>
      </c>
      <c r="J16">
        <v>6.2</v>
      </c>
    </row>
    <row r="17" spans="1:10">
      <c r="A17" s="1">
        <v>42965.5466435185</v>
      </c>
      <c r="B17">
        <v>7.4</v>
      </c>
      <c r="C17">
        <v>3.5</v>
      </c>
      <c r="D17">
        <v>0</v>
      </c>
      <c r="E17">
        <v>89.1</v>
      </c>
      <c r="J17">
        <v>10.9</v>
      </c>
    </row>
    <row r="18" spans="1:10">
      <c r="A18" s="1">
        <v>42965.5467592593</v>
      </c>
      <c r="B18">
        <v>5.7</v>
      </c>
      <c r="C18">
        <v>2.2</v>
      </c>
      <c r="D18">
        <v>0</v>
      </c>
      <c r="E18">
        <v>92.1</v>
      </c>
      <c r="J18">
        <v>7.9</v>
      </c>
    </row>
    <row r="19" spans="1:10">
      <c r="A19" s="1">
        <v>42965.546875</v>
      </c>
      <c r="B19">
        <v>4.7</v>
      </c>
      <c r="C19">
        <v>2</v>
      </c>
      <c r="D19">
        <v>0</v>
      </c>
      <c r="E19">
        <v>93.2</v>
      </c>
      <c r="J19">
        <v>6.7</v>
      </c>
    </row>
    <row r="20" spans="1:10">
      <c r="A20" s="1">
        <v>42965.5469907407</v>
      </c>
      <c r="B20">
        <v>6.8</v>
      </c>
      <c r="C20">
        <v>2.4</v>
      </c>
      <c r="D20">
        <v>0</v>
      </c>
      <c r="E20">
        <v>90.7</v>
      </c>
      <c r="J20">
        <v>9.2</v>
      </c>
    </row>
    <row r="21" spans="1:10">
      <c r="A21" s="1">
        <v>42965.5471064815</v>
      </c>
      <c r="B21">
        <v>16.2</v>
      </c>
      <c r="C21">
        <v>6.2</v>
      </c>
      <c r="D21">
        <v>0</v>
      </c>
      <c r="E21">
        <v>77.6</v>
      </c>
      <c r="J21">
        <v>22.4</v>
      </c>
    </row>
    <row r="22" spans="1:10">
      <c r="A22" s="1">
        <v>42965.5472222222</v>
      </c>
      <c r="B22">
        <v>5.7</v>
      </c>
      <c r="C22">
        <v>2.5</v>
      </c>
      <c r="D22">
        <v>0</v>
      </c>
      <c r="E22">
        <v>91.7</v>
      </c>
      <c r="J22">
        <v>8.2</v>
      </c>
    </row>
    <row r="23" spans="1:10">
      <c r="A23" s="1">
        <v>42965.547337963</v>
      </c>
      <c r="B23">
        <v>9.8</v>
      </c>
      <c r="C23">
        <v>3.7</v>
      </c>
      <c r="D23">
        <v>0</v>
      </c>
      <c r="E23">
        <v>86.5</v>
      </c>
      <c r="J23">
        <v>13.5</v>
      </c>
    </row>
    <row r="24" spans="1:10">
      <c r="A24" s="1">
        <v>42965.5474537037</v>
      </c>
      <c r="B24">
        <v>11.8</v>
      </c>
      <c r="C24">
        <v>4.2</v>
      </c>
      <c r="D24">
        <v>0</v>
      </c>
      <c r="E24">
        <v>84</v>
      </c>
      <c r="J24">
        <v>16</v>
      </c>
    </row>
    <row r="25" spans="1:10">
      <c r="A25" s="1">
        <v>42965.5475694444</v>
      </c>
      <c r="B25">
        <v>9.9</v>
      </c>
      <c r="C25">
        <v>4.8</v>
      </c>
      <c r="D25">
        <v>0</v>
      </c>
      <c r="E25">
        <v>85.3</v>
      </c>
      <c r="J25">
        <v>14.7</v>
      </c>
    </row>
    <row r="26" spans="1:10">
      <c r="A26" s="1">
        <v>42965.5476851852</v>
      </c>
      <c r="B26">
        <v>11.6</v>
      </c>
      <c r="C26">
        <v>4.7</v>
      </c>
      <c r="D26">
        <v>0</v>
      </c>
      <c r="E26">
        <v>83.6</v>
      </c>
      <c r="J26">
        <v>16.3</v>
      </c>
    </row>
    <row r="27" spans="1:10">
      <c r="A27" s="1">
        <v>42965.5478009259</v>
      </c>
      <c r="B27">
        <v>10.9</v>
      </c>
      <c r="C27">
        <v>4.2</v>
      </c>
      <c r="D27">
        <v>0</v>
      </c>
      <c r="E27">
        <v>84.9</v>
      </c>
      <c r="J27">
        <v>15.1</v>
      </c>
    </row>
    <row r="28" spans="1:10">
      <c r="A28" s="1">
        <v>42965.5479166667</v>
      </c>
      <c r="B28">
        <v>11.5</v>
      </c>
      <c r="C28">
        <v>4</v>
      </c>
      <c r="D28">
        <v>0</v>
      </c>
      <c r="E28">
        <v>84.6</v>
      </c>
      <c r="J28">
        <v>15.5</v>
      </c>
    </row>
    <row r="29" spans="1:10">
      <c r="A29" s="1">
        <v>42965.5480324074</v>
      </c>
      <c r="B29">
        <v>12.4</v>
      </c>
      <c r="C29">
        <v>4.3</v>
      </c>
      <c r="D29">
        <v>0</v>
      </c>
      <c r="E29">
        <v>83.3</v>
      </c>
      <c r="J29">
        <v>16.7</v>
      </c>
    </row>
    <row r="30" spans="1:10">
      <c r="A30" s="1">
        <v>42965.5481481481</v>
      </c>
      <c r="B30">
        <v>10.4</v>
      </c>
      <c r="C30">
        <v>7.4</v>
      </c>
      <c r="D30">
        <v>0</v>
      </c>
      <c r="E30">
        <v>82.2</v>
      </c>
      <c r="J30">
        <v>17.8</v>
      </c>
    </row>
    <row r="31" spans="1:10">
      <c r="A31" s="1">
        <v>42965.5482638889</v>
      </c>
      <c r="B31">
        <v>15.5</v>
      </c>
      <c r="C31">
        <v>7.1</v>
      </c>
      <c r="D31">
        <v>0</v>
      </c>
      <c r="E31">
        <v>77.4</v>
      </c>
      <c r="J31">
        <v>22.6</v>
      </c>
    </row>
    <row r="32" spans="1:10">
      <c r="A32" s="1">
        <v>42965.5483796296</v>
      </c>
      <c r="B32">
        <v>12.3</v>
      </c>
      <c r="C32">
        <v>4.8</v>
      </c>
      <c r="D32">
        <v>0</v>
      </c>
      <c r="E32">
        <v>82.9</v>
      </c>
      <c r="J32">
        <v>17.1</v>
      </c>
    </row>
    <row r="33" spans="1:10">
      <c r="A33" s="1">
        <v>42965.5484953704</v>
      </c>
      <c r="B33">
        <v>13.7</v>
      </c>
      <c r="C33">
        <v>5.3</v>
      </c>
      <c r="D33">
        <v>0</v>
      </c>
      <c r="E33">
        <v>81</v>
      </c>
      <c r="J33">
        <v>19</v>
      </c>
    </row>
    <row r="34" spans="1:10">
      <c r="A34" s="1">
        <v>42965.5486111111</v>
      </c>
      <c r="B34">
        <v>15.1</v>
      </c>
      <c r="C34">
        <v>10.5</v>
      </c>
      <c r="D34">
        <v>0</v>
      </c>
      <c r="E34">
        <v>74.4</v>
      </c>
      <c r="J34">
        <v>25.6</v>
      </c>
    </row>
    <row r="35" spans="1:10">
      <c r="A35" s="1">
        <v>42965.5487268519</v>
      </c>
      <c r="B35">
        <v>14.4</v>
      </c>
      <c r="C35">
        <v>4.9</v>
      </c>
      <c r="D35">
        <v>0</v>
      </c>
      <c r="E35">
        <v>80.6</v>
      </c>
      <c r="J35">
        <v>19.3</v>
      </c>
    </row>
    <row r="36" spans="1:10">
      <c r="A36" s="1">
        <v>42965.5488425926</v>
      </c>
      <c r="B36">
        <v>14.3</v>
      </c>
      <c r="C36">
        <v>5.2</v>
      </c>
      <c r="D36">
        <v>0</v>
      </c>
      <c r="E36">
        <v>80.5</v>
      </c>
      <c r="J36">
        <v>19.5</v>
      </c>
    </row>
    <row r="37" spans="1:10">
      <c r="A37" s="1">
        <v>42965.5489583333</v>
      </c>
      <c r="B37">
        <v>12.5</v>
      </c>
      <c r="C37">
        <v>4</v>
      </c>
      <c r="D37">
        <v>0</v>
      </c>
      <c r="E37">
        <v>83.6</v>
      </c>
      <c r="J37">
        <v>16.5</v>
      </c>
    </row>
    <row r="38" spans="1:10">
      <c r="A38" s="1">
        <v>42965.5490740741</v>
      </c>
      <c r="B38">
        <v>12.8</v>
      </c>
      <c r="C38">
        <v>6.2</v>
      </c>
      <c r="D38">
        <v>0</v>
      </c>
      <c r="E38">
        <v>81</v>
      </c>
      <c r="J38">
        <v>19</v>
      </c>
    </row>
    <row r="39" spans="1:10">
      <c r="A39" s="1">
        <v>42965.5491898148</v>
      </c>
      <c r="B39">
        <v>13</v>
      </c>
      <c r="C39">
        <v>5</v>
      </c>
      <c r="D39">
        <v>0</v>
      </c>
      <c r="E39">
        <v>82</v>
      </c>
      <c r="J39">
        <v>18</v>
      </c>
    </row>
    <row r="40" spans="1:10">
      <c r="A40" s="1">
        <v>42965.5493055556</v>
      </c>
      <c r="B40">
        <v>12.3</v>
      </c>
      <c r="C40">
        <v>4.8</v>
      </c>
      <c r="D40">
        <v>0</v>
      </c>
      <c r="E40">
        <v>82.9</v>
      </c>
      <c r="J40">
        <v>17.1</v>
      </c>
    </row>
    <row r="41" spans="1:10">
      <c r="A41" s="1">
        <v>42965.5494212963</v>
      </c>
      <c r="B41">
        <v>13.7</v>
      </c>
      <c r="C41">
        <v>5.7</v>
      </c>
      <c r="D41">
        <v>0</v>
      </c>
      <c r="E41">
        <v>80.6</v>
      </c>
      <c r="J41">
        <v>19.4</v>
      </c>
    </row>
    <row r="42" spans="1:10">
      <c r="A42" s="1">
        <v>42965.549537037</v>
      </c>
      <c r="B42">
        <v>13.7</v>
      </c>
      <c r="C42">
        <v>6</v>
      </c>
      <c r="D42">
        <v>0</v>
      </c>
      <c r="E42">
        <v>80.3</v>
      </c>
      <c r="J42">
        <v>19.7</v>
      </c>
    </row>
    <row r="43" spans="1:10">
      <c r="A43" s="1">
        <v>42965.5496527778</v>
      </c>
      <c r="B43">
        <v>11.1</v>
      </c>
      <c r="C43">
        <v>4.2</v>
      </c>
      <c r="D43">
        <v>0</v>
      </c>
      <c r="E43">
        <v>84.8</v>
      </c>
      <c r="J43">
        <v>15.3</v>
      </c>
    </row>
    <row r="44" spans="1:10">
      <c r="A44" s="1">
        <v>42965.5497685185</v>
      </c>
      <c r="B44">
        <v>12.1</v>
      </c>
      <c r="C44">
        <v>5.7</v>
      </c>
      <c r="D44">
        <v>0</v>
      </c>
      <c r="E44">
        <v>82.2</v>
      </c>
      <c r="J44">
        <v>17.8</v>
      </c>
    </row>
    <row r="45" spans="1:10">
      <c r="A45" s="1">
        <v>42965.5498842593</v>
      </c>
      <c r="B45">
        <v>13.1</v>
      </c>
      <c r="C45">
        <v>5.2</v>
      </c>
      <c r="D45">
        <v>0</v>
      </c>
      <c r="E45">
        <v>81.7</v>
      </c>
      <c r="J45">
        <v>18.3</v>
      </c>
    </row>
    <row r="46" spans="1:10">
      <c r="A46" s="1">
        <v>42965.55</v>
      </c>
      <c r="B46">
        <v>13.3</v>
      </c>
      <c r="C46">
        <v>5.5</v>
      </c>
      <c r="D46">
        <v>0</v>
      </c>
      <c r="E46">
        <v>81.3</v>
      </c>
      <c r="J46">
        <v>18.8</v>
      </c>
    </row>
    <row r="47" spans="1:10">
      <c r="A47" s="1">
        <v>42965.5501157407</v>
      </c>
      <c r="B47">
        <v>15.7</v>
      </c>
      <c r="C47">
        <v>9.2</v>
      </c>
      <c r="D47">
        <v>0</v>
      </c>
      <c r="E47">
        <v>75.2</v>
      </c>
      <c r="J47">
        <v>24.9</v>
      </c>
    </row>
    <row r="48" spans="1:10">
      <c r="A48" s="1">
        <v>42965.5502314815</v>
      </c>
      <c r="B48">
        <v>14.1</v>
      </c>
      <c r="C48">
        <v>5.6</v>
      </c>
      <c r="D48">
        <v>0</v>
      </c>
      <c r="E48">
        <v>80.3</v>
      </c>
      <c r="J48">
        <v>19.7</v>
      </c>
    </row>
    <row r="49" spans="1:10">
      <c r="A49" s="1">
        <v>42965.5503472222</v>
      </c>
      <c r="B49">
        <v>12.4</v>
      </c>
      <c r="C49">
        <v>4.6</v>
      </c>
      <c r="D49">
        <v>0</v>
      </c>
      <c r="E49">
        <v>83</v>
      </c>
      <c r="J49">
        <v>17</v>
      </c>
    </row>
    <row r="50" spans="1:10">
      <c r="A50" s="1">
        <v>42965.550462963</v>
      </c>
      <c r="B50">
        <v>14.4</v>
      </c>
      <c r="C50">
        <v>5.7</v>
      </c>
      <c r="D50">
        <v>0</v>
      </c>
      <c r="E50">
        <v>79.9</v>
      </c>
      <c r="J50">
        <v>20.1</v>
      </c>
    </row>
    <row r="51" spans="1:10">
      <c r="A51" s="1">
        <v>42965.5505787037</v>
      </c>
      <c r="B51">
        <v>14.4</v>
      </c>
      <c r="C51">
        <v>5.8</v>
      </c>
      <c r="D51">
        <v>0</v>
      </c>
      <c r="E51">
        <v>79.9</v>
      </c>
      <c r="J51">
        <v>20.2</v>
      </c>
    </row>
    <row r="52" spans="1:10">
      <c r="A52" s="1">
        <v>42965.5506944444</v>
      </c>
      <c r="B52">
        <v>13.7</v>
      </c>
      <c r="C52">
        <v>6.7</v>
      </c>
      <c r="D52">
        <v>0</v>
      </c>
      <c r="E52">
        <v>79.5</v>
      </c>
      <c r="J52">
        <v>20.4</v>
      </c>
    </row>
    <row r="53" spans="1:10">
      <c r="A53" s="1">
        <v>42965.5508101852</v>
      </c>
      <c r="B53">
        <v>12.3</v>
      </c>
      <c r="C53">
        <v>5</v>
      </c>
      <c r="D53">
        <v>0</v>
      </c>
      <c r="E53">
        <v>82.7</v>
      </c>
      <c r="J53">
        <v>17.3</v>
      </c>
    </row>
    <row r="54" spans="1:10">
      <c r="A54" s="1">
        <v>42965.5509259259</v>
      </c>
      <c r="B54">
        <v>14.1</v>
      </c>
      <c r="C54">
        <v>6.2</v>
      </c>
      <c r="D54">
        <v>0</v>
      </c>
      <c r="E54">
        <v>79.7</v>
      </c>
      <c r="J54">
        <v>20.3</v>
      </c>
    </row>
    <row r="55" spans="1:10">
      <c r="A55" s="1">
        <v>42965.5510416667</v>
      </c>
      <c r="B55">
        <v>13.4</v>
      </c>
      <c r="C55">
        <v>4.8</v>
      </c>
      <c r="D55">
        <v>0</v>
      </c>
      <c r="E55">
        <v>81.8</v>
      </c>
      <c r="J55">
        <v>18.2</v>
      </c>
    </row>
    <row r="56" spans="1:10">
      <c r="A56" s="1">
        <v>42965.5511574074</v>
      </c>
      <c r="B56">
        <v>13.6</v>
      </c>
      <c r="C56">
        <v>6.3</v>
      </c>
      <c r="D56">
        <v>0</v>
      </c>
      <c r="E56">
        <v>80.1</v>
      </c>
      <c r="J56">
        <v>19.9</v>
      </c>
    </row>
    <row r="57" spans="1:10">
      <c r="A57" s="1">
        <v>42965.5512731482</v>
      </c>
      <c r="B57">
        <v>14.6</v>
      </c>
      <c r="C57">
        <v>7.4</v>
      </c>
      <c r="D57">
        <v>0</v>
      </c>
      <c r="E57">
        <v>78</v>
      </c>
      <c r="J57">
        <v>22</v>
      </c>
    </row>
    <row r="58" spans="1:10">
      <c r="A58" s="1">
        <v>42965.5513888889</v>
      </c>
      <c r="B58">
        <v>12.9</v>
      </c>
      <c r="C58">
        <v>5.2</v>
      </c>
      <c r="D58">
        <v>0</v>
      </c>
      <c r="E58">
        <v>81.9</v>
      </c>
      <c r="J58">
        <v>18.1</v>
      </c>
    </row>
    <row r="59" spans="1:10">
      <c r="A59" s="1">
        <v>42965.5515046296</v>
      </c>
      <c r="B59">
        <v>15.5</v>
      </c>
      <c r="C59">
        <v>5.5</v>
      </c>
      <c r="D59">
        <v>0</v>
      </c>
      <c r="E59">
        <v>79</v>
      </c>
      <c r="J59">
        <v>21</v>
      </c>
    </row>
    <row r="60" spans="1:10">
      <c r="A60" s="1">
        <v>42965.5516203704</v>
      </c>
      <c r="B60">
        <v>13</v>
      </c>
      <c r="C60">
        <v>4.8</v>
      </c>
      <c r="D60">
        <v>0</v>
      </c>
      <c r="E60">
        <v>82.2</v>
      </c>
      <c r="J60">
        <v>17.8</v>
      </c>
    </row>
    <row r="61" spans="1:10">
      <c r="A61" s="1">
        <v>42965.5517361111</v>
      </c>
      <c r="B61">
        <v>15.1</v>
      </c>
      <c r="C61">
        <v>5.6</v>
      </c>
      <c r="D61">
        <v>0</v>
      </c>
      <c r="E61">
        <v>79.3</v>
      </c>
      <c r="J61">
        <v>20.7</v>
      </c>
    </row>
    <row r="62" spans="1:10">
      <c r="A62" s="1">
        <v>42965.5518518519</v>
      </c>
      <c r="B62">
        <v>12.6</v>
      </c>
      <c r="C62">
        <v>5</v>
      </c>
      <c r="D62">
        <v>0</v>
      </c>
      <c r="E62">
        <v>82.5</v>
      </c>
      <c r="J62">
        <v>17.6</v>
      </c>
    </row>
    <row r="63" spans="1:10">
      <c r="A63" s="1">
        <v>42965.5519675926</v>
      </c>
      <c r="B63">
        <v>12.5</v>
      </c>
      <c r="C63">
        <v>6.3</v>
      </c>
      <c r="D63">
        <v>0</v>
      </c>
      <c r="E63">
        <v>81.1</v>
      </c>
      <c r="J63">
        <v>18.8</v>
      </c>
    </row>
    <row r="64" spans="1:10">
      <c r="A64" s="1">
        <v>42965.5520833333</v>
      </c>
      <c r="B64">
        <v>12.6</v>
      </c>
      <c r="C64">
        <v>6.6</v>
      </c>
      <c r="D64">
        <v>0</v>
      </c>
      <c r="E64">
        <v>80.7</v>
      </c>
      <c r="J64">
        <v>19.2</v>
      </c>
    </row>
    <row r="65" spans="1:10">
      <c r="A65" s="1">
        <v>42965.5521990741</v>
      </c>
      <c r="B65">
        <v>21.2</v>
      </c>
      <c r="C65">
        <v>6.4</v>
      </c>
      <c r="D65">
        <v>0</v>
      </c>
      <c r="E65">
        <v>72.5</v>
      </c>
      <c r="J65">
        <v>27.6</v>
      </c>
    </row>
    <row r="66" spans="1:10">
      <c r="A66" s="1">
        <v>42965.5523148148</v>
      </c>
      <c r="B66">
        <v>11.5</v>
      </c>
      <c r="C66">
        <v>6.1</v>
      </c>
      <c r="D66">
        <v>0</v>
      </c>
      <c r="E66">
        <v>82.4</v>
      </c>
      <c r="J66">
        <v>17.6</v>
      </c>
    </row>
    <row r="67" spans="1:10">
      <c r="A67" s="1">
        <v>42965.5524305556</v>
      </c>
      <c r="B67">
        <v>13.4</v>
      </c>
      <c r="C67">
        <v>5.5</v>
      </c>
      <c r="D67">
        <v>0</v>
      </c>
      <c r="E67">
        <v>81.1</v>
      </c>
      <c r="J67">
        <v>18.9</v>
      </c>
    </row>
    <row r="68" spans="1:10">
      <c r="A68" s="1">
        <v>42965.5525462963</v>
      </c>
      <c r="B68">
        <v>16.3</v>
      </c>
      <c r="C68">
        <v>6.9</v>
      </c>
      <c r="D68">
        <v>0</v>
      </c>
      <c r="E68">
        <v>76.8</v>
      </c>
      <c r="J68">
        <v>23.2</v>
      </c>
    </row>
    <row r="69" spans="1:10">
      <c r="A69" s="1">
        <v>42965.552662037</v>
      </c>
      <c r="B69">
        <v>14.4</v>
      </c>
      <c r="C69">
        <v>5.7</v>
      </c>
      <c r="D69">
        <v>0</v>
      </c>
      <c r="E69">
        <v>79.9</v>
      </c>
      <c r="J69">
        <v>20.1</v>
      </c>
    </row>
    <row r="70" spans="1:10">
      <c r="A70" s="1">
        <v>42965.5527777778</v>
      </c>
      <c r="B70">
        <v>22.6</v>
      </c>
      <c r="C70">
        <v>5.8</v>
      </c>
      <c r="D70">
        <v>0</v>
      </c>
      <c r="E70">
        <v>71.6</v>
      </c>
      <c r="J70">
        <v>28.4</v>
      </c>
    </row>
    <row r="71" spans="1:10">
      <c r="A71" s="1">
        <v>42965.5528935185</v>
      </c>
      <c r="B71">
        <v>13.8</v>
      </c>
      <c r="C71">
        <v>3.8</v>
      </c>
      <c r="D71">
        <v>0</v>
      </c>
      <c r="E71">
        <v>82.4</v>
      </c>
      <c r="J71">
        <v>17.6</v>
      </c>
    </row>
    <row r="72" spans="1:10">
      <c r="A72" s="1">
        <v>42965.5530092593</v>
      </c>
      <c r="B72">
        <v>14.2</v>
      </c>
      <c r="C72">
        <v>5.4</v>
      </c>
      <c r="D72">
        <v>0</v>
      </c>
      <c r="E72">
        <v>80.4</v>
      </c>
      <c r="J72">
        <v>19.6</v>
      </c>
    </row>
    <row r="73" spans="1:10">
      <c r="A73" s="1">
        <v>42965.553125</v>
      </c>
      <c r="B73">
        <v>11.7</v>
      </c>
      <c r="C73">
        <v>3.9</v>
      </c>
      <c r="D73">
        <v>0</v>
      </c>
      <c r="E73">
        <v>84.4</v>
      </c>
      <c r="J73">
        <v>15.6</v>
      </c>
    </row>
    <row r="74" spans="1:10">
      <c r="A74" s="1">
        <v>42965.5532407407</v>
      </c>
      <c r="B74">
        <v>13.5</v>
      </c>
      <c r="C74">
        <v>6</v>
      </c>
      <c r="D74">
        <v>0</v>
      </c>
      <c r="E74">
        <v>80.6</v>
      </c>
      <c r="J74">
        <v>19.5</v>
      </c>
    </row>
    <row r="75" spans="1:10">
      <c r="A75" s="1">
        <v>42965.5533564815</v>
      </c>
      <c r="B75">
        <v>14.5</v>
      </c>
      <c r="C75">
        <v>5.5</v>
      </c>
      <c r="D75">
        <v>0</v>
      </c>
      <c r="E75">
        <v>79.9</v>
      </c>
      <c r="J75">
        <v>20</v>
      </c>
    </row>
    <row r="76" spans="1:10">
      <c r="A76" s="1">
        <v>42965.5534722222</v>
      </c>
      <c r="B76">
        <v>11.8</v>
      </c>
      <c r="C76">
        <v>4.5</v>
      </c>
      <c r="D76">
        <v>0</v>
      </c>
      <c r="E76">
        <v>83.8</v>
      </c>
      <c r="J76">
        <v>16.3</v>
      </c>
    </row>
    <row r="77" spans="1:10">
      <c r="A77" s="1">
        <v>42965.553587963</v>
      </c>
      <c r="B77">
        <v>12.8</v>
      </c>
      <c r="C77">
        <v>5.4</v>
      </c>
      <c r="D77">
        <v>0</v>
      </c>
      <c r="E77">
        <v>81.8</v>
      </c>
      <c r="J77">
        <v>18.2</v>
      </c>
    </row>
    <row r="78" spans="1:10">
      <c r="A78" s="1">
        <v>42965.5537037037</v>
      </c>
      <c r="B78">
        <v>13</v>
      </c>
      <c r="C78">
        <v>5.2</v>
      </c>
      <c r="D78">
        <v>0</v>
      </c>
      <c r="E78">
        <v>81.7</v>
      </c>
      <c r="J78">
        <v>18.2</v>
      </c>
    </row>
    <row r="79" spans="1:10">
      <c r="A79" s="1">
        <v>42965.5538194444</v>
      </c>
      <c r="B79">
        <v>14.6</v>
      </c>
      <c r="C79">
        <v>5.6</v>
      </c>
      <c r="D79">
        <v>0</v>
      </c>
      <c r="E79">
        <v>79.8</v>
      </c>
      <c r="J79">
        <v>20.2</v>
      </c>
    </row>
    <row r="80" spans="1:10">
      <c r="A80" s="1">
        <v>42965.5539351852</v>
      </c>
      <c r="B80">
        <v>14.6</v>
      </c>
      <c r="C80">
        <v>5.5</v>
      </c>
      <c r="D80">
        <v>0</v>
      </c>
      <c r="E80">
        <v>79.9</v>
      </c>
      <c r="J80">
        <v>20.1</v>
      </c>
    </row>
    <row r="81" spans="1:10">
      <c r="A81" s="1">
        <v>42965.5540509259</v>
      </c>
      <c r="B81">
        <v>13.7</v>
      </c>
      <c r="C81">
        <v>4.7</v>
      </c>
      <c r="D81">
        <v>0</v>
      </c>
      <c r="E81">
        <v>81.6</v>
      </c>
      <c r="J81">
        <v>18.4</v>
      </c>
    </row>
    <row r="82" spans="1:10">
      <c r="A82" s="1">
        <v>42965.5541666667</v>
      </c>
      <c r="B82">
        <v>14.4</v>
      </c>
      <c r="C82">
        <v>5.8</v>
      </c>
      <c r="D82">
        <v>0</v>
      </c>
      <c r="E82">
        <v>79.8</v>
      </c>
      <c r="J82">
        <v>20.2</v>
      </c>
    </row>
    <row r="83" spans="1:10">
      <c r="A83" s="1">
        <v>42965.5542824074</v>
      </c>
      <c r="B83">
        <v>11.9</v>
      </c>
      <c r="C83">
        <v>5.6</v>
      </c>
      <c r="D83">
        <v>0</v>
      </c>
      <c r="E83">
        <v>82.6</v>
      </c>
      <c r="J83">
        <v>17.5</v>
      </c>
    </row>
    <row r="84" spans="1:10">
      <c r="A84" s="1">
        <v>42965.5543981481</v>
      </c>
      <c r="B84">
        <v>16.1</v>
      </c>
      <c r="C84">
        <v>4.9</v>
      </c>
      <c r="D84">
        <v>0</v>
      </c>
      <c r="E84">
        <v>79</v>
      </c>
      <c r="J84">
        <v>21</v>
      </c>
    </row>
    <row r="85" spans="1:10">
      <c r="A85" s="1">
        <v>42965.5545138889</v>
      </c>
      <c r="B85">
        <v>17.6</v>
      </c>
      <c r="C85">
        <v>5.4</v>
      </c>
      <c r="D85">
        <v>0</v>
      </c>
      <c r="E85">
        <v>77</v>
      </c>
      <c r="J85">
        <v>23</v>
      </c>
    </row>
    <row r="86" spans="1:10">
      <c r="A86" s="1">
        <v>42965.5546296296</v>
      </c>
      <c r="B86">
        <v>13.7</v>
      </c>
      <c r="C86">
        <v>4.8</v>
      </c>
      <c r="D86">
        <v>0</v>
      </c>
      <c r="E86">
        <v>81.5</v>
      </c>
      <c r="J86">
        <v>18.5</v>
      </c>
    </row>
    <row r="87" spans="1:10">
      <c r="A87" s="1">
        <v>42965.5547453704</v>
      </c>
      <c r="B87">
        <v>12.8</v>
      </c>
      <c r="C87">
        <v>4.9</v>
      </c>
      <c r="D87">
        <v>0</v>
      </c>
      <c r="E87">
        <v>82.3</v>
      </c>
      <c r="J87">
        <v>17.7</v>
      </c>
    </row>
    <row r="88" spans="1:10">
      <c r="A88" s="1">
        <v>42965.5548611111</v>
      </c>
      <c r="B88">
        <v>12.2</v>
      </c>
      <c r="C88">
        <v>5</v>
      </c>
      <c r="D88">
        <v>0</v>
      </c>
      <c r="E88">
        <v>82.8</v>
      </c>
      <c r="J88">
        <v>17.2</v>
      </c>
    </row>
    <row r="89" spans="1:10">
      <c r="A89" s="1">
        <v>42965.5549768519</v>
      </c>
      <c r="B89">
        <v>13</v>
      </c>
      <c r="C89">
        <v>5.8</v>
      </c>
      <c r="D89">
        <v>0</v>
      </c>
      <c r="E89">
        <v>81.1</v>
      </c>
      <c r="J89">
        <v>18.8</v>
      </c>
    </row>
    <row r="90" spans="1:10">
      <c r="A90" s="1">
        <v>42965.5550925926</v>
      </c>
      <c r="B90">
        <v>13.7</v>
      </c>
      <c r="C90">
        <v>5.2</v>
      </c>
      <c r="D90">
        <v>0</v>
      </c>
      <c r="E90">
        <v>81.1</v>
      </c>
      <c r="J90">
        <v>18.9</v>
      </c>
    </row>
    <row r="91" spans="1:10">
      <c r="A91" s="1">
        <v>42965.5552083333</v>
      </c>
      <c r="B91">
        <v>13</v>
      </c>
      <c r="C91">
        <v>5.2</v>
      </c>
      <c r="D91">
        <v>0</v>
      </c>
      <c r="E91">
        <v>81.9</v>
      </c>
      <c r="J91">
        <v>18.2</v>
      </c>
    </row>
    <row r="92" spans="1:10">
      <c r="A92" s="1">
        <v>42965.5553240741</v>
      </c>
      <c r="B92">
        <v>11.8</v>
      </c>
      <c r="C92">
        <v>5.5</v>
      </c>
      <c r="D92">
        <v>0</v>
      </c>
      <c r="E92">
        <v>82.7</v>
      </c>
      <c r="J92">
        <v>17.3</v>
      </c>
    </row>
    <row r="93" spans="1:10">
      <c r="A93" s="1">
        <v>42965.5554398148</v>
      </c>
      <c r="B93">
        <v>13.9</v>
      </c>
      <c r="C93">
        <v>6.1</v>
      </c>
      <c r="D93">
        <v>0</v>
      </c>
      <c r="E93">
        <v>80</v>
      </c>
      <c r="J93">
        <v>20</v>
      </c>
    </row>
    <row r="94" spans="1:10">
      <c r="A94" s="1">
        <v>42965.5555555556</v>
      </c>
      <c r="B94">
        <v>12.1</v>
      </c>
      <c r="C94">
        <v>5.2</v>
      </c>
      <c r="D94">
        <v>0</v>
      </c>
      <c r="E94">
        <v>82.7</v>
      </c>
      <c r="J94">
        <v>17.3</v>
      </c>
    </row>
    <row r="95" spans="1:10">
      <c r="A95" s="1">
        <v>42965.5556712963</v>
      </c>
      <c r="B95">
        <v>13.4</v>
      </c>
      <c r="C95">
        <v>6.6</v>
      </c>
      <c r="D95">
        <v>0</v>
      </c>
      <c r="E95">
        <v>80</v>
      </c>
      <c r="J95">
        <v>20</v>
      </c>
    </row>
    <row r="96" spans="1:10">
      <c r="A96" s="1">
        <v>42965.555787037</v>
      </c>
      <c r="B96">
        <v>12.3</v>
      </c>
      <c r="C96">
        <v>4.9</v>
      </c>
      <c r="D96">
        <v>0</v>
      </c>
      <c r="E96">
        <v>82.8</v>
      </c>
      <c r="J96">
        <v>17.2</v>
      </c>
    </row>
    <row r="97" spans="1:10">
      <c r="A97" s="1">
        <v>42965.5559027778</v>
      </c>
      <c r="B97">
        <v>12.8</v>
      </c>
      <c r="C97">
        <v>5</v>
      </c>
      <c r="D97">
        <v>0</v>
      </c>
      <c r="E97">
        <v>82.2</v>
      </c>
      <c r="J97">
        <v>17.8</v>
      </c>
    </row>
    <row r="98" spans="1:10">
      <c r="A98" s="1">
        <v>42965.5560185185</v>
      </c>
      <c r="B98">
        <v>13</v>
      </c>
      <c r="C98">
        <v>4.4</v>
      </c>
      <c r="D98">
        <v>0</v>
      </c>
      <c r="E98">
        <v>82.7</v>
      </c>
      <c r="J98">
        <v>17.4</v>
      </c>
    </row>
    <row r="99" spans="1:10">
      <c r="A99" s="1">
        <v>42965.5561342593</v>
      </c>
      <c r="B99">
        <v>11.8</v>
      </c>
      <c r="C99">
        <v>6.1</v>
      </c>
      <c r="D99">
        <v>0</v>
      </c>
      <c r="E99">
        <v>82.1</v>
      </c>
      <c r="J99">
        <v>17.9</v>
      </c>
    </row>
    <row r="100" spans="1:10">
      <c r="A100" s="1">
        <v>42965.55625</v>
      </c>
      <c r="B100">
        <v>10.6</v>
      </c>
      <c r="C100">
        <v>4.7</v>
      </c>
      <c r="D100">
        <v>0</v>
      </c>
      <c r="E100">
        <v>84.7</v>
      </c>
      <c r="J100">
        <v>15.3</v>
      </c>
    </row>
    <row r="101" spans="1:10">
      <c r="A101" s="1">
        <v>42965.5563657407</v>
      </c>
      <c r="B101">
        <v>13</v>
      </c>
      <c r="C101">
        <v>4.8</v>
      </c>
      <c r="D101">
        <v>0</v>
      </c>
      <c r="E101">
        <v>82.2</v>
      </c>
      <c r="J101">
        <v>17.8</v>
      </c>
    </row>
    <row r="102" spans="1:10">
      <c r="A102" s="1">
        <v>42965.5564814815</v>
      </c>
      <c r="B102">
        <v>12.1</v>
      </c>
      <c r="C102">
        <v>4.7</v>
      </c>
      <c r="D102">
        <v>0</v>
      </c>
      <c r="E102">
        <v>83.2</v>
      </c>
      <c r="J102">
        <v>16.8</v>
      </c>
    </row>
    <row r="103" spans="1:10">
      <c r="A103" s="1">
        <v>42965.5565972222</v>
      </c>
      <c r="B103">
        <v>13.2</v>
      </c>
      <c r="C103">
        <v>4.9</v>
      </c>
      <c r="D103">
        <v>0</v>
      </c>
      <c r="E103">
        <v>81.9</v>
      </c>
      <c r="J103">
        <v>18.1</v>
      </c>
    </row>
    <row r="104" spans="1:10">
      <c r="A104" s="1">
        <v>42965.556712963</v>
      </c>
      <c r="B104">
        <v>12.3</v>
      </c>
      <c r="C104">
        <v>4.3</v>
      </c>
      <c r="D104">
        <v>0</v>
      </c>
      <c r="E104">
        <v>83.4</v>
      </c>
      <c r="J104">
        <v>16.6</v>
      </c>
    </row>
    <row r="105" spans="1:10">
      <c r="A105" s="1">
        <v>42965.5568287037</v>
      </c>
      <c r="B105">
        <v>13.1</v>
      </c>
      <c r="C105">
        <v>6.5</v>
      </c>
      <c r="D105">
        <v>0</v>
      </c>
      <c r="E105">
        <v>80.4</v>
      </c>
      <c r="J105">
        <v>19.6</v>
      </c>
    </row>
    <row r="106" spans="1:10">
      <c r="A106" s="1">
        <v>42965.5569444444</v>
      </c>
      <c r="B106">
        <v>13.3</v>
      </c>
      <c r="C106">
        <v>5</v>
      </c>
      <c r="D106">
        <v>0</v>
      </c>
      <c r="E106">
        <v>81.7</v>
      </c>
      <c r="J106">
        <v>18.3</v>
      </c>
    </row>
    <row r="107" spans="1:10">
      <c r="A107" s="1">
        <v>42965.5570601852</v>
      </c>
      <c r="B107">
        <v>13</v>
      </c>
      <c r="C107">
        <v>4.8</v>
      </c>
      <c r="D107">
        <v>0</v>
      </c>
      <c r="E107">
        <v>82.2</v>
      </c>
      <c r="J107">
        <v>17.8</v>
      </c>
    </row>
    <row r="108" spans="1:10">
      <c r="A108" s="1">
        <v>42965.5571759259</v>
      </c>
      <c r="B108">
        <v>12.9</v>
      </c>
      <c r="C108">
        <v>5.5</v>
      </c>
      <c r="D108">
        <v>0</v>
      </c>
      <c r="E108">
        <v>81.6</v>
      </c>
      <c r="J108">
        <v>18.4</v>
      </c>
    </row>
    <row r="109" spans="1:10">
      <c r="A109" s="1">
        <v>42965.5572916667</v>
      </c>
      <c r="B109">
        <v>14.2</v>
      </c>
      <c r="C109">
        <v>5.2</v>
      </c>
      <c r="D109">
        <v>0</v>
      </c>
      <c r="E109">
        <v>80.7</v>
      </c>
      <c r="J109">
        <v>19.4</v>
      </c>
    </row>
    <row r="110" spans="1:10">
      <c r="A110" s="1">
        <v>42965.5574074074</v>
      </c>
      <c r="B110">
        <v>11.5</v>
      </c>
      <c r="C110">
        <v>4.6</v>
      </c>
      <c r="D110">
        <v>0</v>
      </c>
      <c r="E110">
        <v>83.8</v>
      </c>
      <c r="J110">
        <v>16.1</v>
      </c>
    </row>
    <row r="111" spans="1:10">
      <c r="A111" s="1">
        <v>42965.5575231481</v>
      </c>
      <c r="B111">
        <v>18.2</v>
      </c>
      <c r="C111">
        <v>4.8</v>
      </c>
      <c r="D111">
        <v>0</v>
      </c>
      <c r="E111">
        <v>77</v>
      </c>
      <c r="J111">
        <v>23</v>
      </c>
    </row>
    <row r="112" spans="1:10">
      <c r="A112" s="1">
        <v>42965.5576388889</v>
      </c>
      <c r="B112">
        <v>18.7</v>
      </c>
      <c r="C112">
        <v>4.9</v>
      </c>
      <c r="D112">
        <v>0</v>
      </c>
      <c r="E112">
        <v>76.4</v>
      </c>
      <c r="J112">
        <v>23.6</v>
      </c>
    </row>
    <row r="113" spans="1:10">
      <c r="A113" s="1">
        <v>42965.5577546296</v>
      </c>
      <c r="B113">
        <v>13.6</v>
      </c>
      <c r="C113">
        <v>5.1</v>
      </c>
      <c r="D113">
        <v>0</v>
      </c>
      <c r="E113">
        <v>81.3</v>
      </c>
      <c r="J113">
        <v>18.7</v>
      </c>
    </row>
    <row r="114" spans="1:10">
      <c r="A114" s="1">
        <v>42965.5578703704</v>
      </c>
      <c r="B114">
        <v>13.2</v>
      </c>
      <c r="C114">
        <v>5.2</v>
      </c>
      <c r="D114">
        <v>0</v>
      </c>
      <c r="E114">
        <v>81.6</v>
      </c>
      <c r="J114">
        <v>18.4</v>
      </c>
    </row>
    <row r="115" spans="1:10">
      <c r="A115" s="1">
        <v>42965.5579861111</v>
      </c>
      <c r="B115">
        <v>14.7</v>
      </c>
      <c r="C115">
        <v>5.3</v>
      </c>
      <c r="D115">
        <v>0</v>
      </c>
      <c r="E115">
        <v>80</v>
      </c>
      <c r="J115">
        <v>20</v>
      </c>
    </row>
    <row r="116" spans="1:10">
      <c r="A116" s="1">
        <v>42965.5581018518</v>
      </c>
      <c r="B116">
        <v>18.9</v>
      </c>
      <c r="C116">
        <v>4.8</v>
      </c>
      <c r="D116">
        <v>0</v>
      </c>
      <c r="E116">
        <v>76.3</v>
      </c>
      <c r="J116">
        <v>23.7</v>
      </c>
    </row>
    <row r="117" spans="1:10">
      <c r="A117" s="1">
        <v>42965.5582175926</v>
      </c>
      <c r="B117">
        <v>11.8</v>
      </c>
      <c r="C117">
        <v>5</v>
      </c>
      <c r="D117">
        <v>0</v>
      </c>
      <c r="E117">
        <v>83.2</v>
      </c>
      <c r="J117">
        <v>16.8</v>
      </c>
    </row>
    <row r="118" spans="1:10">
      <c r="A118" s="1">
        <v>42965.5583333333</v>
      </c>
      <c r="B118">
        <v>13.7</v>
      </c>
      <c r="C118">
        <v>5</v>
      </c>
      <c r="D118">
        <v>0</v>
      </c>
      <c r="E118">
        <v>81.3</v>
      </c>
      <c r="J118">
        <v>18.7</v>
      </c>
    </row>
    <row r="119" spans="1:10">
      <c r="A119" s="1">
        <v>42965.5584490741</v>
      </c>
      <c r="B119">
        <v>13.7</v>
      </c>
      <c r="C119">
        <v>5.1</v>
      </c>
      <c r="D119">
        <v>0</v>
      </c>
      <c r="E119">
        <v>81.3</v>
      </c>
      <c r="J119">
        <v>18.8</v>
      </c>
    </row>
    <row r="120" spans="1:10">
      <c r="A120" s="1">
        <v>42965.5585648148</v>
      </c>
      <c r="B120">
        <v>16.6</v>
      </c>
      <c r="C120">
        <v>5.8</v>
      </c>
      <c r="D120">
        <v>0</v>
      </c>
      <c r="E120">
        <v>77.6</v>
      </c>
      <c r="J120">
        <v>22.4</v>
      </c>
    </row>
    <row r="121" spans="1:10">
      <c r="A121" s="1">
        <v>42965.5586805556</v>
      </c>
      <c r="B121">
        <v>15</v>
      </c>
      <c r="C121">
        <v>5.1</v>
      </c>
      <c r="D121">
        <v>0</v>
      </c>
      <c r="E121">
        <v>79.9</v>
      </c>
      <c r="J121">
        <v>20.1</v>
      </c>
    </row>
    <row r="122" spans="1:10">
      <c r="A122" s="1">
        <v>42965.5587962963</v>
      </c>
      <c r="B122">
        <v>14.5</v>
      </c>
      <c r="C122">
        <v>6</v>
      </c>
      <c r="D122">
        <v>0</v>
      </c>
      <c r="E122">
        <v>79.5</v>
      </c>
      <c r="J122">
        <v>20.5</v>
      </c>
    </row>
    <row r="123" spans="1:10">
      <c r="A123" s="1">
        <v>42965.558912037</v>
      </c>
      <c r="B123">
        <v>15</v>
      </c>
      <c r="C123">
        <v>5.1</v>
      </c>
      <c r="D123">
        <v>0</v>
      </c>
      <c r="E123">
        <v>79.9</v>
      </c>
      <c r="J123">
        <v>20.1</v>
      </c>
    </row>
    <row r="124" spans="1:10">
      <c r="A124" s="1">
        <v>42965.5590277778</v>
      </c>
      <c r="B124">
        <v>13.8</v>
      </c>
      <c r="C124">
        <v>5.2</v>
      </c>
      <c r="D124">
        <v>0</v>
      </c>
      <c r="E124">
        <v>81</v>
      </c>
      <c r="J124">
        <v>19</v>
      </c>
    </row>
    <row r="125" spans="1:10">
      <c r="A125" s="1">
        <v>42965.5591435185</v>
      </c>
      <c r="B125">
        <v>13.9</v>
      </c>
      <c r="C125">
        <v>5.1</v>
      </c>
      <c r="D125">
        <v>0</v>
      </c>
      <c r="E125">
        <v>80.9</v>
      </c>
      <c r="J125">
        <v>19</v>
      </c>
    </row>
    <row r="126" spans="1:10">
      <c r="A126" s="1">
        <v>42965.5592592593</v>
      </c>
      <c r="B126">
        <v>14.1</v>
      </c>
      <c r="C126">
        <v>5.3</v>
      </c>
      <c r="D126">
        <v>0</v>
      </c>
      <c r="E126">
        <v>80.5</v>
      </c>
      <c r="J126">
        <v>19.4</v>
      </c>
    </row>
    <row r="127" spans="1:10">
      <c r="A127" s="1">
        <v>42965.559375</v>
      </c>
      <c r="B127">
        <v>14.9</v>
      </c>
      <c r="C127">
        <v>5.2</v>
      </c>
      <c r="D127">
        <v>0</v>
      </c>
      <c r="E127">
        <v>79.9</v>
      </c>
      <c r="J127">
        <v>20.1</v>
      </c>
    </row>
    <row r="128" spans="1:10">
      <c r="A128" s="1">
        <v>42965.5594907407</v>
      </c>
      <c r="B128">
        <v>14.9</v>
      </c>
      <c r="C128">
        <v>5</v>
      </c>
      <c r="D128">
        <v>0</v>
      </c>
      <c r="E128">
        <v>80</v>
      </c>
      <c r="J128">
        <v>19.9</v>
      </c>
    </row>
    <row r="129" spans="1:10">
      <c r="A129" s="1">
        <v>42965.5596064815</v>
      </c>
      <c r="B129">
        <v>14.7</v>
      </c>
      <c r="C129">
        <v>5.6</v>
      </c>
      <c r="D129">
        <v>0</v>
      </c>
      <c r="E129">
        <v>79.7</v>
      </c>
      <c r="J129">
        <v>20.3</v>
      </c>
    </row>
    <row r="130" spans="1:10">
      <c r="A130" s="1">
        <v>42965.5597222222</v>
      </c>
      <c r="B130">
        <v>14.7</v>
      </c>
      <c r="C130">
        <v>5.5</v>
      </c>
      <c r="D130">
        <v>0</v>
      </c>
      <c r="E130">
        <v>79.8</v>
      </c>
      <c r="J130">
        <v>20.2</v>
      </c>
    </row>
    <row r="131" spans="1:10">
      <c r="A131" s="1">
        <v>42965.559837963</v>
      </c>
      <c r="B131">
        <v>12.5</v>
      </c>
      <c r="C131">
        <v>4.9</v>
      </c>
      <c r="D131">
        <v>0</v>
      </c>
      <c r="E131">
        <v>82.6</v>
      </c>
      <c r="J131">
        <v>17.4</v>
      </c>
    </row>
    <row r="132" spans="1:10">
      <c r="A132" s="1">
        <v>42965.5599537037</v>
      </c>
      <c r="B132">
        <v>16.3</v>
      </c>
      <c r="C132">
        <v>5.7</v>
      </c>
      <c r="D132">
        <v>0</v>
      </c>
      <c r="E132">
        <v>77.9</v>
      </c>
      <c r="J132">
        <v>22</v>
      </c>
    </row>
    <row r="133" spans="1:10">
      <c r="A133" s="1">
        <v>42965.5600694444</v>
      </c>
      <c r="B133">
        <v>14</v>
      </c>
      <c r="C133">
        <v>6</v>
      </c>
      <c r="D133">
        <v>0</v>
      </c>
      <c r="E133">
        <v>80</v>
      </c>
      <c r="J133">
        <v>20</v>
      </c>
    </row>
    <row r="134" spans="1:10">
      <c r="A134" s="1">
        <v>42965.5601851852</v>
      </c>
      <c r="B134">
        <v>17.3</v>
      </c>
      <c r="C134">
        <v>5.8</v>
      </c>
      <c r="D134">
        <v>0</v>
      </c>
      <c r="E134">
        <v>76.9</v>
      </c>
      <c r="J134">
        <v>23.1</v>
      </c>
    </row>
    <row r="135" spans="1:10">
      <c r="A135" s="1">
        <v>42965.5603009259</v>
      </c>
      <c r="B135">
        <v>16</v>
      </c>
      <c r="C135">
        <v>6.2</v>
      </c>
      <c r="D135">
        <v>0</v>
      </c>
      <c r="E135">
        <v>77.8</v>
      </c>
      <c r="J135">
        <v>22.2</v>
      </c>
    </row>
    <row r="136" spans="1:10">
      <c r="A136" s="1">
        <v>42965.5604166667</v>
      </c>
      <c r="B136">
        <v>14.8</v>
      </c>
      <c r="C136">
        <v>5.5</v>
      </c>
      <c r="D136">
        <v>0</v>
      </c>
      <c r="E136">
        <v>79.7</v>
      </c>
      <c r="J136">
        <v>20.3</v>
      </c>
    </row>
    <row r="137" spans="1:10">
      <c r="A137" s="1">
        <v>42965.5605324074</v>
      </c>
      <c r="B137">
        <v>14.6</v>
      </c>
      <c r="C137">
        <v>5.2</v>
      </c>
      <c r="D137">
        <v>0</v>
      </c>
      <c r="E137">
        <v>80.2</v>
      </c>
      <c r="J137">
        <v>19.8</v>
      </c>
    </row>
    <row r="138" spans="1:10">
      <c r="A138" s="1">
        <v>42965.5606481481</v>
      </c>
      <c r="B138">
        <v>15.5</v>
      </c>
      <c r="C138">
        <v>5.9</v>
      </c>
      <c r="D138">
        <v>0</v>
      </c>
      <c r="E138">
        <v>78.6</v>
      </c>
      <c r="J138">
        <v>21.4</v>
      </c>
    </row>
    <row r="139" spans="1:10">
      <c r="A139" s="1">
        <v>42965.5607638889</v>
      </c>
      <c r="B139">
        <v>14.6</v>
      </c>
      <c r="C139">
        <v>5.3</v>
      </c>
      <c r="D139">
        <v>0</v>
      </c>
      <c r="E139">
        <v>80.1</v>
      </c>
      <c r="J139">
        <v>19.9</v>
      </c>
    </row>
    <row r="140" spans="1:10">
      <c r="A140" s="1">
        <v>42965.5608796296</v>
      </c>
      <c r="B140">
        <v>15</v>
      </c>
      <c r="C140">
        <v>5.8</v>
      </c>
      <c r="D140">
        <v>0</v>
      </c>
      <c r="E140">
        <v>79.1</v>
      </c>
      <c r="J140">
        <v>20.8</v>
      </c>
    </row>
    <row r="141" spans="1:10">
      <c r="A141" s="1">
        <v>42965.5609953704</v>
      </c>
      <c r="B141">
        <v>14.7</v>
      </c>
      <c r="C141">
        <v>4.9</v>
      </c>
      <c r="D141">
        <v>0</v>
      </c>
      <c r="E141">
        <v>80.4</v>
      </c>
      <c r="J141">
        <v>19.6</v>
      </c>
    </row>
    <row r="142" spans="1:10">
      <c r="A142" s="1">
        <v>42965.5611111111</v>
      </c>
      <c r="B142">
        <v>14.6</v>
      </c>
      <c r="C142">
        <v>5.2</v>
      </c>
      <c r="D142">
        <v>0</v>
      </c>
      <c r="E142">
        <v>80.3</v>
      </c>
      <c r="J142">
        <v>19.8</v>
      </c>
    </row>
    <row r="143" spans="1:10">
      <c r="A143" s="1">
        <v>42965.5612268519</v>
      </c>
      <c r="B143">
        <v>14.7</v>
      </c>
      <c r="C143">
        <v>5.9</v>
      </c>
      <c r="D143">
        <v>0</v>
      </c>
      <c r="E143">
        <v>79.4</v>
      </c>
      <c r="J143">
        <v>20.6</v>
      </c>
    </row>
    <row r="144" spans="1:10">
      <c r="A144" s="1">
        <v>42965.5613425926</v>
      </c>
      <c r="B144">
        <v>14.7</v>
      </c>
      <c r="C144">
        <v>4.8</v>
      </c>
      <c r="D144">
        <v>0</v>
      </c>
      <c r="E144">
        <v>80.5</v>
      </c>
      <c r="J144">
        <v>19.5</v>
      </c>
    </row>
    <row r="145" spans="1:10">
      <c r="A145" s="1">
        <v>42965.5614583333</v>
      </c>
      <c r="B145">
        <v>14</v>
      </c>
      <c r="C145">
        <v>5.4</v>
      </c>
      <c r="D145">
        <v>0</v>
      </c>
      <c r="E145">
        <v>80.7</v>
      </c>
      <c r="J145">
        <v>19.4</v>
      </c>
    </row>
    <row r="146" spans="1:10">
      <c r="A146" s="1">
        <v>42965.5615740741</v>
      </c>
      <c r="B146">
        <v>15.2</v>
      </c>
      <c r="C146">
        <v>6.1</v>
      </c>
      <c r="D146">
        <v>0</v>
      </c>
      <c r="E146">
        <v>78.7</v>
      </c>
      <c r="J146">
        <v>21.3</v>
      </c>
    </row>
    <row r="147" spans="1:10">
      <c r="A147" s="1">
        <v>42965.5616898148</v>
      </c>
      <c r="B147">
        <v>15.1</v>
      </c>
      <c r="C147">
        <v>5.4</v>
      </c>
      <c r="D147">
        <v>0</v>
      </c>
      <c r="E147">
        <v>79.5</v>
      </c>
      <c r="J147">
        <v>20.5</v>
      </c>
    </row>
    <row r="148" spans="1:10">
      <c r="A148" s="1">
        <v>42965.5618055556</v>
      </c>
      <c r="B148">
        <v>12.4</v>
      </c>
      <c r="C148">
        <v>4.9</v>
      </c>
      <c r="D148">
        <v>0</v>
      </c>
      <c r="E148">
        <v>82.7</v>
      </c>
      <c r="J148">
        <v>17.3</v>
      </c>
    </row>
    <row r="149" spans="1:10">
      <c r="A149" s="1">
        <v>42965.5619212963</v>
      </c>
      <c r="B149">
        <v>15.6</v>
      </c>
      <c r="C149">
        <v>5.4</v>
      </c>
      <c r="D149">
        <v>0</v>
      </c>
      <c r="E149">
        <v>79</v>
      </c>
      <c r="J149">
        <v>21</v>
      </c>
    </row>
    <row r="150" spans="1:10">
      <c r="A150" s="1">
        <v>42965.562037037</v>
      </c>
      <c r="B150">
        <v>15.3</v>
      </c>
      <c r="C150">
        <v>5.6</v>
      </c>
      <c r="D150">
        <v>0</v>
      </c>
      <c r="E150">
        <v>79.2</v>
      </c>
      <c r="J150">
        <v>20.9</v>
      </c>
    </row>
    <row r="151" spans="1:10">
      <c r="A151" s="1">
        <v>42965.5621527778</v>
      </c>
      <c r="B151">
        <v>15.1</v>
      </c>
      <c r="C151">
        <v>5.9</v>
      </c>
      <c r="D151">
        <v>0</v>
      </c>
      <c r="E151">
        <v>79</v>
      </c>
      <c r="J151">
        <v>21</v>
      </c>
    </row>
    <row r="152" spans="1:10">
      <c r="A152" s="1">
        <v>42965.5622685185</v>
      </c>
      <c r="B152">
        <v>15.5</v>
      </c>
      <c r="C152">
        <v>5.8</v>
      </c>
      <c r="D152">
        <v>0</v>
      </c>
      <c r="E152">
        <v>78.7</v>
      </c>
      <c r="J152">
        <v>21.3</v>
      </c>
    </row>
    <row r="153" spans="1:10">
      <c r="A153" s="1">
        <v>42965.5623842593</v>
      </c>
      <c r="B153">
        <v>16.1</v>
      </c>
      <c r="C153">
        <v>5.7</v>
      </c>
      <c r="D153">
        <v>0</v>
      </c>
      <c r="E153">
        <v>78.2</v>
      </c>
      <c r="J153">
        <v>21.8</v>
      </c>
    </row>
    <row r="154" spans="1:10">
      <c r="A154" s="1">
        <v>42965.5625</v>
      </c>
      <c r="B154">
        <v>13.4</v>
      </c>
      <c r="C154">
        <v>5.4</v>
      </c>
      <c r="D154">
        <v>0</v>
      </c>
      <c r="E154">
        <v>81.2</v>
      </c>
      <c r="J154">
        <v>18.8</v>
      </c>
    </row>
    <row r="155" spans="1:10">
      <c r="A155" s="1">
        <v>42965.5626157407</v>
      </c>
      <c r="B155">
        <v>12.6</v>
      </c>
      <c r="C155">
        <v>4.8</v>
      </c>
      <c r="D155">
        <v>0</v>
      </c>
      <c r="E155">
        <v>82.6</v>
      </c>
      <c r="J155">
        <v>17.4</v>
      </c>
    </row>
    <row r="156" spans="1:10">
      <c r="A156" s="1">
        <v>42965.5627314815</v>
      </c>
      <c r="B156">
        <v>20.5</v>
      </c>
      <c r="C156">
        <v>7.8</v>
      </c>
      <c r="D156">
        <v>0</v>
      </c>
      <c r="E156">
        <v>71.6</v>
      </c>
      <c r="J156">
        <v>28.3</v>
      </c>
    </row>
    <row r="157" spans="1:10">
      <c r="A157" s="1">
        <v>42965.5628472222</v>
      </c>
      <c r="B157">
        <v>13.4</v>
      </c>
      <c r="C157">
        <v>4.9</v>
      </c>
      <c r="D157">
        <v>0</v>
      </c>
      <c r="E157">
        <v>81.7</v>
      </c>
      <c r="J157">
        <v>18.3</v>
      </c>
    </row>
    <row r="158" spans="1:10">
      <c r="A158" s="1">
        <v>42965.562962963</v>
      </c>
      <c r="B158">
        <v>15.4</v>
      </c>
      <c r="C158">
        <v>5.4</v>
      </c>
      <c r="D158">
        <v>0</v>
      </c>
      <c r="E158">
        <v>79.2</v>
      </c>
      <c r="J158">
        <v>20.8</v>
      </c>
    </row>
    <row r="159" spans="1:10">
      <c r="A159" s="1">
        <v>42965.5630787037</v>
      </c>
      <c r="B159">
        <v>18.3</v>
      </c>
      <c r="C159">
        <v>5.3</v>
      </c>
      <c r="D159">
        <v>0</v>
      </c>
      <c r="E159">
        <v>76.5</v>
      </c>
      <c r="J159">
        <v>23.6</v>
      </c>
    </row>
    <row r="160" spans="1:10">
      <c r="A160" s="1">
        <v>42965.5631944444</v>
      </c>
      <c r="B160">
        <v>14.1</v>
      </c>
      <c r="C160">
        <v>5</v>
      </c>
      <c r="D160">
        <v>0</v>
      </c>
      <c r="E160">
        <v>80.9</v>
      </c>
      <c r="J160">
        <v>19.1</v>
      </c>
    </row>
    <row r="161" spans="1:10">
      <c r="A161" s="1">
        <v>42965.5633101852</v>
      </c>
      <c r="B161">
        <v>12.8</v>
      </c>
      <c r="C161">
        <v>5.4</v>
      </c>
      <c r="D161">
        <v>0</v>
      </c>
      <c r="E161">
        <v>81.9</v>
      </c>
      <c r="J161">
        <v>18.2</v>
      </c>
    </row>
    <row r="162" spans="1:10">
      <c r="A162" s="1">
        <v>42965.5634259259</v>
      </c>
      <c r="B162">
        <v>14.3</v>
      </c>
      <c r="C162">
        <v>5.5</v>
      </c>
      <c r="D162">
        <v>0</v>
      </c>
      <c r="E162">
        <v>80.2</v>
      </c>
      <c r="J162">
        <v>19.8</v>
      </c>
    </row>
    <row r="163" spans="1:10">
      <c r="A163" s="1">
        <v>42965.5635416667</v>
      </c>
      <c r="B163">
        <v>15.1</v>
      </c>
      <c r="C163">
        <v>5.1</v>
      </c>
      <c r="D163">
        <v>0</v>
      </c>
      <c r="E163">
        <v>79.9</v>
      </c>
      <c r="J163">
        <v>20.2</v>
      </c>
    </row>
    <row r="164" spans="1:10">
      <c r="A164" s="1">
        <v>42965.5636574074</v>
      </c>
      <c r="B164">
        <v>16.2</v>
      </c>
      <c r="C164">
        <v>5.8</v>
      </c>
      <c r="D164">
        <v>0</v>
      </c>
      <c r="E164">
        <v>78.1</v>
      </c>
      <c r="J164">
        <v>22</v>
      </c>
    </row>
    <row r="165" spans="1:10">
      <c r="A165" s="1">
        <v>42965.5637731481</v>
      </c>
      <c r="B165">
        <v>14.6</v>
      </c>
      <c r="C165">
        <v>6.5</v>
      </c>
      <c r="D165">
        <v>0</v>
      </c>
      <c r="E165">
        <v>78.9</v>
      </c>
      <c r="J165">
        <v>21.1</v>
      </c>
    </row>
    <row r="166" spans="1:10">
      <c r="A166" s="1">
        <v>42965.5638888889</v>
      </c>
      <c r="B166">
        <v>14</v>
      </c>
      <c r="C166">
        <v>5.2</v>
      </c>
      <c r="D166">
        <v>0</v>
      </c>
      <c r="E166">
        <v>80.9</v>
      </c>
      <c r="J166">
        <v>19.2</v>
      </c>
    </row>
    <row r="167" spans="1:10">
      <c r="A167" s="1">
        <v>42965.5640046296</v>
      </c>
      <c r="B167">
        <v>13.6</v>
      </c>
      <c r="C167">
        <v>4.8</v>
      </c>
      <c r="D167">
        <v>0</v>
      </c>
      <c r="E167">
        <v>81.6</v>
      </c>
      <c r="J167">
        <v>18.4</v>
      </c>
    </row>
    <row r="168" spans="1:10">
      <c r="A168" s="1">
        <v>42965.5641203704</v>
      </c>
      <c r="B168">
        <v>17.7</v>
      </c>
      <c r="C168">
        <v>6.1</v>
      </c>
      <c r="D168">
        <v>0</v>
      </c>
      <c r="E168">
        <v>76.2</v>
      </c>
      <c r="J168">
        <v>23.8</v>
      </c>
    </row>
    <row r="169" spans="1:10">
      <c r="A169" s="1">
        <v>42965.5642361111</v>
      </c>
      <c r="B169">
        <v>17.5</v>
      </c>
      <c r="C169">
        <v>6.2</v>
      </c>
      <c r="D169">
        <v>0</v>
      </c>
      <c r="E169">
        <v>76.3</v>
      </c>
      <c r="J169">
        <v>23.7</v>
      </c>
    </row>
    <row r="170" spans="1:10">
      <c r="A170" s="1">
        <v>42965.5643518519</v>
      </c>
      <c r="B170">
        <v>14.1</v>
      </c>
      <c r="C170">
        <v>6.1</v>
      </c>
      <c r="D170">
        <v>0</v>
      </c>
      <c r="E170">
        <v>79.8</v>
      </c>
      <c r="J170">
        <v>20.2</v>
      </c>
    </row>
    <row r="171" spans="1:10">
      <c r="A171" s="1">
        <v>42965.5644675926</v>
      </c>
      <c r="B171">
        <v>16.9</v>
      </c>
      <c r="C171">
        <v>5.6</v>
      </c>
      <c r="D171">
        <v>0</v>
      </c>
      <c r="E171">
        <v>77.4</v>
      </c>
      <c r="J171">
        <v>22.5</v>
      </c>
    </row>
    <row r="172" spans="1:10">
      <c r="A172" s="1">
        <v>42965.5645833333</v>
      </c>
      <c r="B172">
        <v>17.5</v>
      </c>
      <c r="C172">
        <v>6</v>
      </c>
      <c r="D172">
        <v>0</v>
      </c>
      <c r="E172">
        <v>76.5</v>
      </c>
      <c r="J172">
        <v>23.5</v>
      </c>
    </row>
    <row r="173" spans="1:10">
      <c r="A173" s="1">
        <v>42965.5646990741</v>
      </c>
      <c r="B173">
        <v>18.1</v>
      </c>
      <c r="C173">
        <v>7.2</v>
      </c>
      <c r="D173">
        <v>0</v>
      </c>
      <c r="E173">
        <v>74.7</v>
      </c>
      <c r="J173">
        <v>25.3</v>
      </c>
    </row>
    <row r="174" spans="1:10">
      <c r="A174" s="1">
        <v>42965.5648148148</v>
      </c>
      <c r="B174">
        <v>14.8</v>
      </c>
      <c r="C174">
        <v>5.5</v>
      </c>
      <c r="D174">
        <v>0</v>
      </c>
      <c r="E174">
        <v>79.7</v>
      </c>
      <c r="J174">
        <v>20.3</v>
      </c>
    </row>
    <row r="175" spans="1:10">
      <c r="A175" s="1">
        <v>42965.5649305556</v>
      </c>
      <c r="B175">
        <v>15.7</v>
      </c>
      <c r="C175">
        <v>6</v>
      </c>
      <c r="D175">
        <v>0</v>
      </c>
      <c r="E175">
        <v>78.2</v>
      </c>
      <c r="J175">
        <v>21.7</v>
      </c>
    </row>
    <row r="176" spans="1:10">
      <c r="A176" s="1">
        <v>42965.5650462963</v>
      </c>
      <c r="B176">
        <v>13.8</v>
      </c>
      <c r="C176">
        <v>5.1</v>
      </c>
      <c r="D176">
        <v>0</v>
      </c>
      <c r="E176">
        <v>81.1</v>
      </c>
      <c r="J176">
        <v>18.9</v>
      </c>
    </row>
    <row r="177" spans="1:10">
      <c r="A177" s="1">
        <v>42965.565162037</v>
      </c>
      <c r="B177">
        <v>14.1</v>
      </c>
      <c r="C177">
        <v>5.5</v>
      </c>
      <c r="D177">
        <v>0</v>
      </c>
      <c r="E177">
        <v>80.4</v>
      </c>
      <c r="J177">
        <v>19.6</v>
      </c>
    </row>
    <row r="178" spans="1:10">
      <c r="A178" s="1">
        <v>42965.5652777778</v>
      </c>
      <c r="B178">
        <v>13.3</v>
      </c>
      <c r="C178">
        <v>5.8</v>
      </c>
      <c r="D178">
        <v>0</v>
      </c>
      <c r="E178">
        <v>80.9</v>
      </c>
      <c r="J178">
        <v>19.1</v>
      </c>
    </row>
    <row r="179" spans="1:10">
      <c r="A179" s="1">
        <v>42965.5653935185</v>
      </c>
      <c r="B179">
        <v>16.2</v>
      </c>
      <c r="C179">
        <v>5.2</v>
      </c>
      <c r="D179">
        <v>0</v>
      </c>
      <c r="E179">
        <v>78.6</v>
      </c>
      <c r="J179">
        <v>21.4</v>
      </c>
    </row>
    <row r="180" spans="1:10">
      <c r="A180" s="1">
        <v>42965.5655092593</v>
      </c>
      <c r="B180">
        <v>13.6</v>
      </c>
      <c r="C180">
        <v>4.8</v>
      </c>
      <c r="D180">
        <v>0</v>
      </c>
      <c r="E180">
        <v>81.6</v>
      </c>
      <c r="J180">
        <v>18.4</v>
      </c>
    </row>
    <row r="181" spans="1:10">
      <c r="A181" s="1">
        <v>42965.565625</v>
      </c>
      <c r="B181">
        <v>15.5</v>
      </c>
      <c r="C181">
        <v>5.8</v>
      </c>
      <c r="D181">
        <v>0</v>
      </c>
      <c r="E181">
        <v>78.7</v>
      </c>
      <c r="J181">
        <v>21.3</v>
      </c>
    </row>
    <row r="182" spans="1:10">
      <c r="A182" s="1">
        <v>42965.5657407407</v>
      </c>
      <c r="B182">
        <v>18.8</v>
      </c>
      <c r="C182">
        <v>6.3</v>
      </c>
      <c r="D182">
        <v>0</v>
      </c>
      <c r="E182">
        <v>74.9</v>
      </c>
      <c r="J182">
        <v>25.1</v>
      </c>
    </row>
    <row r="183" spans="1:10">
      <c r="A183" s="1">
        <v>42965.5658564815</v>
      </c>
      <c r="B183">
        <v>15.1</v>
      </c>
      <c r="C183">
        <v>5.7</v>
      </c>
      <c r="D183">
        <v>0</v>
      </c>
      <c r="E183">
        <v>79.1</v>
      </c>
      <c r="J183">
        <v>20.8</v>
      </c>
    </row>
    <row r="184" spans="1:10">
      <c r="A184" s="1">
        <v>42965.5659722222</v>
      </c>
      <c r="B184">
        <v>15.2</v>
      </c>
      <c r="C184">
        <v>5.4</v>
      </c>
      <c r="D184">
        <v>0</v>
      </c>
      <c r="E184">
        <v>79.5</v>
      </c>
      <c r="J184">
        <v>20.6</v>
      </c>
    </row>
    <row r="185" spans="1:10">
      <c r="A185" s="1">
        <v>42965.566087963</v>
      </c>
      <c r="B185">
        <v>19</v>
      </c>
      <c r="C185">
        <v>6.4</v>
      </c>
      <c r="D185">
        <v>0</v>
      </c>
      <c r="E185">
        <v>74.6</v>
      </c>
      <c r="J185">
        <v>25.4</v>
      </c>
    </row>
    <row r="186" spans="1:10">
      <c r="A186" s="1">
        <v>42965.5662037037</v>
      </c>
      <c r="B186">
        <v>15.4</v>
      </c>
      <c r="C186">
        <v>5.8</v>
      </c>
      <c r="D186">
        <v>0</v>
      </c>
      <c r="E186">
        <v>78.7</v>
      </c>
      <c r="J186">
        <v>21.2</v>
      </c>
    </row>
    <row r="187" spans="1:10">
      <c r="A187" s="1">
        <v>42965.5663194444</v>
      </c>
      <c r="B187">
        <v>16.7</v>
      </c>
      <c r="C187">
        <v>6.2</v>
      </c>
      <c r="D187">
        <v>0</v>
      </c>
      <c r="E187">
        <v>77</v>
      </c>
      <c r="J187">
        <v>22.9</v>
      </c>
    </row>
    <row r="188" spans="1:10">
      <c r="A188" s="1">
        <v>42965.5664351852</v>
      </c>
      <c r="B188">
        <v>15.2</v>
      </c>
      <c r="C188">
        <v>5.6</v>
      </c>
      <c r="D188">
        <v>0</v>
      </c>
      <c r="E188">
        <v>79.2</v>
      </c>
      <c r="J188">
        <v>20.8</v>
      </c>
    </row>
    <row r="189" spans="1:10">
      <c r="A189" s="1">
        <v>42965.5665509259</v>
      </c>
      <c r="B189">
        <v>14.4</v>
      </c>
      <c r="C189">
        <v>5.1</v>
      </c>
      <c r="D189">
        <v>0</v>
      </c>
      <c r="E189">
        <v>80.5</v>
      </c>
      <c r="J189">
        <v>19.5</v>
      </c>
    </row>
    <row r="190" spans="1:10">
      <c r="A190" s="1">
        <v>42965.5666666667</v>
      </c>
      <c r="B190">
        <v>14.3</v>
      </c>
      <c r="C190">
        <v>5.7</v>
      </c>
      <c r="D190">
        <v>0</v>
      </c>
      <c r="E190">
        <v>80</v>
      </c>
      <c r="J190">
        <v>20</v>
      </c>
    </row>
    <row r="191" spans="1:10">
      <c r="A191" s="1">
        <v>42965.5667824074</v>
      </c>
      <c r="B191">
        <v>14.8</v>
      </c>
      <c r="C191">
        <v>5.9</v>
      </c>
      <c r="D191">
        <v>0</v>
      </c>
      <c r="E191">
        <v>79.3</v>
      </c>
      <c r="J191">
        <v>20.7</v>
      </c>
    </row>
    <row r="192" spans="1:10">
      <c r="A192" s="1">
        <v>42965.5668981482</v>
      </c>
      <c r="B192">
        <v>16.9</v>
      </c>
      <c r="C192">
        <v>5.7</v>
      </c>
      <c r="D192">
        <v>0</v>
      </c>
      <c r="E192">
        <v>77.4</v>
      </c>
      <c r="J192">
        <v>22.6</v>
      </c>
    </row>
    <row r="193" spans="1:10">
      <c r="A193" s="1">
        <v>42965.5670138889</v>
      </c>
      <c r="B193">
        <v>14.6</v>
      </c>
      <c r="C193">
        <v>5.5</v>
      </c>
      <c r="D193">
        <v>0</v>
      </c>
      <c r="E193">
        <v>79.8</v>
      </c>
      <c r="J193">
        <v>20.1</v>
      </c>
    </row>
    <row r="194" spans="1:10">
      <c r="A194" s="1">
        <v>42965.5671296296</v>
      </c>
      <c r="B194">
        <v>14.6</v>
      </c>
      <c r="C194">
        <v>6.7</v>
      </c>
      <c r="D194">
        <v>0</v>
      </c>
      <c r="E194">
        <v>78.7</v>
      </c>
      <c r="J194">
        <v>21.3</v>
      </c>
    </row>
    <row r="195" spans="1:10">
      <c r="A195" s="1">
        <v>42965.5672453704</v>
      </c>
      <c r="B195">
        <v>14.6</v>
      </c>
      <c r="C195">
        <v>5.6</v>
      </c>
      <c r="D195">
        <v>0</v>
      </c>
      <c r="E195">
        <v>79.8</v>
      </c>
      <c r="J195">
        <v>20.2</v>
      </c>
    </row>
    <row r="196" spans="1:10">
      <c r="A196" s="1">
        <v>42965.5673611111</v>
      </c>
      <c r="B196">
        <v>14.4</v>
      </c>
      <c r="C196">
        <v>5.1</v>
      </c>
      <c r="D196">
        <v>0</v>
      </c>
      <c r="E196">
        <v>80.5</v>
      </c>
      <c r="J196">
        <v>19.5</v>
      </c>
    </row>
    <row r="197" spans="1:10">
      <c r="A197" s="1">
        <v>42965.5674768519</v>
      </c>
      <c r="B197">
        <v>14.8</v>
      </c>
      <c r="C197">
        <v>5.5</v>
      </c>
      <c r="D197">
        <v>0</v>
      </c>
      <c r="E197">
        <v>79.8</v>
      </c>
      <c r="J197">
        <v>20.3</v>
      </c>
    </row>
    <row r="198" spans="1:10">
      <c r="A198" s="1">
        <v>42965.5675925926</v>
      </c>
      <c r="B198">
        <v>17.4</v>
      </c>
      <c r="C198">
        <v>5.4</v>
      </c>
      <c r="D198">
        <v>0</v>
      </c>
      <c r="E198">
        <v>77.1</v>
      </c>
      <c r="J198">
        <v>22.8</v>
      </c>
    </row>
    <row r="199" spans="1:10">
      <c r="A199" s="1">
        <v>42965.5677083333</v>
      </c>
      <c r="B199">
        <v>15.8</v>
      </c>
      <c r="C199">
        <v>5.9</v>
      </c>
      <c r="D199">
        <v>0</v>
      </c>
      <c r="E199">
        <v>78.3</v>
      </c>
      <c r="J199">
        <v>21.7</v>
      </c>
    </row>
    <row r="200" spans="1:10">
      <c r="A200" s="1">
        <v>42965.5678240741</v>
      </c>
      <c r="B200">
        <v>15.2</v>
      </c>
      <c r="C200">
        <v>5.5</v>
      </c>
      <c r="D200">
        <v>0</v>
      </c>
      <c r="E200">
        <v>79.3</v>
      </c>
      <c r="J200">
        <v>20.7</v>
      </c>
    </row>
    <row r="201" spans="1:10">
      <c r="A201" s="1">
        <v>42965.5679398148</v>
      </c>
      <c r="B201">
        <v>16.8</v>
      </c>
      <c r="C201">
        <v>5.9</v>
      </c>
      <c r="D201">
        <v>0</v>
      </c>
      <c r="E201">
        <v>77.3</v>
      </c>
      <c r="J201">
        <v>22.7</v>
      </c>
    </row>
    <row r="202" spans="1:10">
      <c r="A202" s="1">
        <v>42965.5680555556</v>
      </c>
      <c r="B202">
        <v>14.3</v>
      </c>
      <c r="C202">
        <v>4.8</v>
      </c>
      <c r="D202">
        <v>0</v>
      </c>
      <c r="E202">
        <v>80.9</v>
      </c>
      <c r="J202">
        <v>19.1</v>
      </c>
    </row>
    <row r="203" spans="1:10">
      <c r="A203" s="1">
        <v>42965.5681712963</v>
      </c>
      <c r="B203">
        <v>17.9</v>
      </c>
      <c r="C203">
        <v>7.3</v>
      </c>
      <c r="D203">
        <v>0</v>
      </c>
      <c r="E203">
        <v>74.8</v>
      </c>
      <c r="J203">
        <v>25.2</v>
      </c>
    </row>
    <row r="204" spans="1:10">
      <c r="A204" s="1">
        <v>42965.568287037</v>
      </c>
      <c r="B204">
        <v>16.2</v>
      </c>
      <c r="C204">
        <v>5.7</v>
      </c>
      <c r="D204">
        <v>0</v>
      </c>
      <c r="E204">
        <v>78.1</v>
      </c>
      <c r="J204">
        <v>21.9</v>
      </c>
    </row>
    <row r="205" spans="1:10">
      <c r="A205" s="1">
        <v>42965.5684027778</v>
      </c>
      <c r="B205">
        <v>13.6</v>
      </c>
      <c r="C205">
        <v>5.4</v>
      </c>
      <c r="D205">
        <v>0</v>
      </c>
      <c r="E205">
        <v>81</v>
      </c>
      <c r="J205">
        <v>19</v>
      </c>
    </row>
    <row r="206" spans="1:10">
      <c r="A206" s="1">
        <v>42965.5685185185</v>
      </c>
      <c r="B206">
        <v>14.2</v>
      </c>
      <c r="C206">
        <v>5.4</v>
      </c>
      <c r="D206">
        <v>0</v>
      </c>
      <c r="E206">
        <v>80.5</v>
      </c>
      <c r="J206">
        <v>19.6</v>
      </c>
    </row>
    <row r="207" spans="1:10">
      <c r="A207" s="1">
        <v>42965.5686342593</v>
      </c>
      <c r="B207">
        <v>14.7</v>
      </c>
      <c r="C207">
        <v>5.5</v>
      </c>
      <c r="D207">
        <v>0</v>
      </c>
      <c r="E207">
        <v>79.9</v>
      </c>
      <c r="J207">
        <v>20.2</v>
      </c>
    </row>
    <row r="208" spans="1:10">
      <c r="A208" s="1">
        <v>42965.56875</v>
      </c>
      <c r="B208">
        <v>16.2</v>
      </c>
      <c r="C208">
        <v>5.7</v>
      </c>
      <c r="D208">
        <v>0</v>
      </c>
      <c r="E208">
        <v>78.1</v>
      </c>
      <c r="J208">
        <v>21.9</v>
      </c>
    </row>
    <row r="209" spans="1:10">
      <c r="A209" s="1">
        <v>42965.5688657407</v>
      </c>
      <c r="B209">
        <v>16.2</v>
      </c>
      <c r="C209">
        <v>5.4</v>
      </c>
      <c r="D209">
        <v>0</v>
      </c>
      <c r="E209">
        <v>78.4</v>
      </c>
      <c r="J209">
        <v>21.6</v>
      </c>
    </row>
    <row r="210" spans="1:10">
      <c r="A210" s="1">
        <v>42965.5689814815</v>
      </c>
      <c r="B210">
        <v>12.5</v>
      </c>
      <c r="C210">
        <v>5.3</v>
      </c>
      <c r="D210">
        <v>0</v>
      </c>
      <c r="E210">
        <v>82.3</v>
      </c>
      <c r="J210">
        <v>17.8</v>
      </c>
    </row>
    <row r="211" spans="1:10">
      <c r="A211" s="1">
        <v>42965.5690972222</v>
      </c>
      <c r="B211">
        <v>15.9</v>
      </c>
      <c r="C211">
        <v>5.9</v>
      </c>
      <c r="D211">
        <v>0</v>
      </c>
      <c r="E211">
        <v>78.2</v>
      </c>
      <c r="J211">
        <v>21.8</v>
      </c>
    </row>
    <row r="212" spans="1:10">
      <c r="A212" s="1">
        <v>42965.569212963</v>
      </c>
      <c r="B212">
        <v>16.2</v>
      </c>
      <c r="C212">
        <v>6</v>
      </c>
      <c r="D212">
        <v>0</v>
      </c>
      <c r="E212">
        <v>77.8</v>
      </c>
      <c r="J212">
        <v>22.2</v>
      </c>
    </row>
    <row r="213" spans="1:10">
      <c r="A213" s="1">
        <v>42965.5693287037</v>
      </c>
      <c r="B213">
        <v>14.4</v>
      </c>
      <c r="C213">
        <v>5.6</v>
      </c>
      <c r="D213">
        <v>0</v>
      </c>
      <c r="E213">
        <v>80</v>
      </c>
      <c r="J213">
        <v>20</v>
      </c>
    </row>
    <row r="214" spans="1:10">
      <c r="A214" s="1">
        <v>42965.5694444444</v>
      </c>
      <c r="B214">
        <v>21.5</v>
      </c>
      <c r="C214">
        <v>5.1</v>
      </c>
      <c r="D214">
        <v>0</v>
      </c>
      <c r="E214">
        <v>73.4</v>
      </c>
      <c r="J214">
        <v>26.6</v>
      </c>
    </row>
    <row r="215" spans="1:10">
      <c r="A215" s="1">
        <v>42965.5695601852</v>
      </c>
      <c r="B215">
        <v>14</v>
      </c>
      <c r="C215">
        <v>5.2</v>
      </c>
      <c r="D215">
        <v>0</v>
      </c>
      <c r="E215">
        <v>80.8</v>
      </c>
      <c r="J215">
        <v>19.2</v>
      </c>
    </row>
    <row r="216" spans="1:10">
      <c r="A216" s="1">
        <v>42965.5696759259</v>
      </c>
      <c r="B216">
        <v>13.5</v>
      </c>
      <c r="C216">
        <v>4.9</v>
      </c>
      <c r="D216">
        <v>0</v>
      </c>
      <c r="E216">
        <v>81.6</v>
      </c>
      <c r="J216">
        <v>18.4</v>
      </c>
    </row>
    <row r="217" spans="1:10">
      <c r="A217" s="1">
        <v>42965.5697916667</v>
      </c>
      <c r="B217">
        <v>18.7</v>
      </c>
      <c r="C217">
        <v>5.2</v>
      </c>
      <c r="D217">
        <v>0</v>
      </c>
      <c r="E217">
        <v>76.2</v>
      </c>
      <c r="J217">
        <v>23.9</v>
      </c>
    </row>
    <row r="218" spans="1:10">
      <c r="A218" s="1">
        <v>42965.5699074074</v>
      </c>
      <c r="B218">
        <v>14.1</v>
      </c>
      <c r="C218">
        <v>5.1</v>
      </c>
      <c r="D218">
        <v>0</v>
      </c>
      <c r="E218">
        <v>80.8</v>
      </c>
      <c r="J218">
        <v>19.2</v>
      </c>
    </row>
    <row r="219" spans="1:10">
      <c r="A219" s="1">
        <v>42965.5700231481</v>
      </c>
      <c r="B219">
        <v>13.6</v>
      </c>
      <c r="C219">
        <v>4.9</v>
      </c>
      <c r="D219">
        <v>0</v>
      </c>
      <c r="E219">
        <v>81.5</v>
      </c>
      <c r="J219">
        <v>18.5</v>
      </c>
    </row>
    <row r="220" spans="1:10">
      <c r="A220" s="1">
        <v>42965.5701388889</v>
      </c>
      <c r="B220">
        <v>15.3</v>
      </c>
      <c r="C220">
        <v>4.8</v>
      </c>
      <c r="D220">
        <v>0</v>
      </c>
      <c r="E220">
        <v>79.9</v>
      </c>
      <c r="J220">
        <v>20.1</v>
      </c>
    </row>
    <row r="221" spans="1:10">
      <c r="A221" s="1">
        <v>42965.5702546296</v>
      </c>
      <c r="B221">
        <v>17</v>
      </c>
      <c r="C221">
        <v>6.1</v>
      </c>
      <c r="D221">
        <v>0</v>
      </c>
      <c r="E221">
        <v>76.9</v>
      </c>
      <c r="J221">
        <v>23.1</v>
      </c>
    </row>
    <row r="222" spans="1:10">
      <c r="A222" s="1">
        <v>42965.5703703704</v>
      </c>
      <c r="B222">
        <v>13.9</v>
      </c>
      <c r="C222">
        <v>5.4</v>
      </c>
      <c r="D222">
        <v>0</v>
      </c>
      <c r="E222">
        <v>80.7</v>
      </c>
      <c r="J222">
        <v>19.3</v>
      </c>
    </row>
    <row r="223" spans="1:10">
      <c r="A223" s="1">
        <v>42965.5704861111</v>
      </c>
      <c r="B223">
        <v>17.6</v>
      </c>
      <c r="C223">
        <v>6</v>
      </c>
      <c r="D223">
        <v>0</v>
      </c>
      <c r="E223">
        <v>76.4</v>
      </c>
      <c r="J223">
        <v>23.6</v>
      </c>
    </row>
    <row r="224" spans="1:10">
      <c r="A224" s="1">
        <v>42965.5706018519</v>
      </c>
      <c r="B224">
        <v>15.4</v>
      </c>
      <c r="C224">
        <v>5.1</v>
      </c>
      <c r="D224">
        <v>0</v>
      </c>
      <c r="E224">
        <v>79.5</v>
      </c>
      <c r="J224">
        <v>20.5</v>
      </c>
    </row>
    <row r="225" spans="1:10">
      <c r="A225" s="1">
        <v>42965.5707175926</v>
      </c>
      <c r="B225">
        <v>15</v>
      </c>
      <c r="C225">
        <v>5.5</v>
      </c>
      <c r="D225">
        <v>0</v>
      </c>
      <c r="E225">
        <v>79.5</v>
      </c>
      <c r="J225">
        <v>20.5</v>
      </c>
    </row>
    <row r="226" spans="1:10">
      <c r="A226" s="1">
        <v>42965.5708333333</v>
      </c>
      <c r="B226">
        <v>14.9</v>
      </c>
      <c r="C226">
        <v>5.8</v>
      </c>
      <c r="D226">
        <v>0</v>
      </c>
      <c r="E226">
        <v>79.3</v>
      </c>
      <c r="J226">
        <v>20.7</v>
      </c>
    </row>
    <row r="227" spans="1:10">
      <c r="A227" s="1">
        <v>42965.5709490741</v>
      </c>
      <c r="B227">
        <v>15.8</v>
      </c>
      <c r="C227">
        <v>5.6</v>
      </c>
      <c r="D227">
        <v>0</v>
      </c>
      <c r="E227">
        <v>78.6</v>
      </c>
      <c r="J227">
        <v>21.4</v>
      </c>
    </row>
    <row r="228" spans="1:10">
      <c r="A228" s="1">
        <v>42965.5710648148</v>
      </c>
      <c r="B228">
        <v>14.9</v>
      </c>
      <c r="C228">
        <v>6.6</v>
      </c>
      <c r="D228">
        <v>0</v>
      </c>
      <c r="E228">
        <v>78.5</v>
      </c>
      <c r="J228">
        <v>21.5</v>
      </c>
    </row>
    <row r="229" spans="1:10">
      <c r="A229" s="1">
        <v>42965.5711805556</v>
      </c>
      <c r="B229">
        <v>13.6</v>
      </c>
      <c r="C229">
        <v>5.3</v>
      </c>
      <c r="D229">
        <v>0</v>
      </c>
      <c r="E229">
        <v>81</v>
      </c>
      <c r="J229">
        <v>18.9</v>
      </c>
    </row>
    <row r="230" spans="1:10">
      <c r="A230" s="1">
        <v>42965.5712962963</v>
      </c>
      <c r="B230">
        <v>14.6</v>
      </c>
      <c r="C230">
        <v>5.6</v>
      </c>
      <c r="D230">
        <v>0</v>
      </c>
      <c r="E230">
        <v>79.8</v>
      </c>
      <c r="J230">
        <v>20.2</v>
      </c>
    </row>
    <row r="231" spans="1:10">
      <c r="A231" s="1">
        <v>42965.571412037</v>
      </c>
      <c r="B231">
        <v>14.4</v>
      </c>
      <c r="C231">
        <v>5.2</v>
      </c>
      <c r="D231">
        <v>0</v>
      </c>
      <c r="E231">
        <v>80.4</v>
      </c>
      <c r="J231">
        <v>19.6</v>
      </c>
    </row>
    <row r="232" spans="1:10">
      <c r="A232" s="1">
        <v>42965.5715277778</v>
      </c>
      <c r="B232">
        <v>15.4</v>
      </c>
      <c r="C232">
        <v>5.2</v>
      </c>
      <c r="D232">
        <v>0</v>
      </c>
      <c r="E232">
        <v>79.4</v>
      </c>
      <c r="J232">
        <v>20.6</v>
      </c>
    </row>
    <row r="233" spans="1:10">
      <c r="A233" s="1">
        <v>42965.5716435185</v>
      </c>
      <c r="B233">
        <v>14.9</v>
      </c>
      <c r="C233">
        <v>6.1</v>
      </c>
      <c r="D233">
        <v>0</v>
      </c>
      <c r="E233">
        <v>78.9</v>
      </c>
      <c r="J233">
        <v>21</v>
      </c>
    </row>
    <row r="234" spans="1:10">
      <c r="A234" s="1">
        <v>42965.5717592593</v>
      </c>
      <c r="B234">
        <v>14.3</v>
      </c>
      <c r="C234">
        <v>5.3</v>
      </c>
      <c r="D234">
        <v>0</v>
      </c>
      <c r="E234">
        <v>80.4</v>
      </c>
      <c r="J234">
        <v>19.6</v>
      </c>
    </row>
    <row r="235" spans="1:10">
      <c r="A235" s="1">
        <v>42965.571875</v>
      </c>
      <c r="B235">
        <v>12.8</v>
      </c>
      <c r="C235">
        <v>4.9</v>
      </c>
      <c r="D235">
        <v>0</v>
      </c>
      <c r="E235">
        <v>82.3</v>
      </c>
      <c r="J235">
        <v>17.7</v>
      </c>
    </row>
    <row r="236" spans="1:10">
      <c r="A236" s="1">
        <v>42965.5719907407</v>
      </c>
      <c r="B236">
        <v>14.6</v>
      </c>
      <c r="C236">
        <v>5.5</v>
      </c>
      <c r="D236">
        <v>0</v>
      </c>
      <c r="E236">
        <v>80</v>
      </c>
      <c r="J236">
        <v>20.1</v>
      </c>
    </row>
    <row r="237" spans="1:10">
      <c r="A237" s="1">
        <v>42965.5721064815</v>
      </c>
      <c r="B237">
        <v>16.3</v>
      </c>
      <c r="C237">
        <v>5.3</v>
      </c>
      <c r="D237">
        <v>0</v>
      </c>
      <c r="E237">
        <v>78.4</v>
      </c>
      <c r="J237">
        <v>21.6</v>
      </c>
    </row>
    <row r="238" spans="1:10">
      <c r="A238" s="1">
        <v>42965.5722222222</v>
      </c>
      <c r="B238">
        <v>16.5</v>
      </c>
      <c r="C238">
        <v>5.8</v>
      </c>
      <c r="D238">
        <v>0</v>
      </c>
      <c r="E238">
        <v>77.8</v>
      </c>
      <c r="J238">
        <v>22.3</v>
      </c>
    </row>
    <row r="239" spans="1:10">
      <c r="A239" s="1">
        <v>42965.572337963</v>
      </c>
      <c r="B239">
        <v>19.1</v>
      </c>
      <c r="C239">
        <v>4.9</v>
      </c>
      <c r="D239">
        <v>0</v>
      </c>
      <c r="E239">
        <v>76</v>
      </c>
      <c r="J239">
        <v>24</v>
      </c>
    </row>
    <row r="240" spans="1:10">
      <c r="A240" s="1">
        <v>42965.5724537037</v>
      </c>
      <c r="B240">
        <v>13.8</v>
      </c>
      <c r="C240">
        <v>4.9</v>
      </c>
      <c r="D240">
        <v>0</v>
      </c>
      <c r="E240">
        <v>81.3</v>
      </c>
      <c r="J240">
        <v>18.7</v>
      </c>
    </row>
    <row r="241" spans="1:10">
      <c r="A241" s="1">
        <v>42965.5725694444</v>
      </c>
      <c r="B241">
        <v>14.9</v>
      </c>
      <c r="C241">
        <v>5</v>
      </c>
      <c r="D241">
        <v>0</v>
      </c>
      <c r="E241">
        <v>80.1</v>
      </c>
      <c r="J241">
        <v>19.9</v>
      </c>
    </row>
    <row r="242" spans="1:10">
      <c r="A242" s="1">
        <v>42965.5726851852</v>
      </c>
      <c r="B242">
        <v>13.7</v>
      </c>
      <c r="C242">
        <v>5</v>
      </c>
      <c r="D242">
        <v>0</v>
      </c>
      <c r="E242">
        <v>81.3</v>
      </c>
      <c r="J242">
        <v>18.7</v>
      </c>
    </row>
    <row r="243" spans="1:10">
      <c r="A243" s="1">
        <v>42965.5728009259</v>
      </c>
      <c r="B243">
        <v>7.9</v>
      </c>
      <c r="C243">
        <v>3</v>
      </c>
      <c r="D243">
        <v>0</v>
      </c>
      <c r="E243">
        <v>89.1</v>
      </c>
      <c r="J243">
        <v>10.9</v>
      </c>
    </row>
    <row r="244" spans="1:10">
      <c r="A244" s="1">
        <v>42965.5729166667</v>
      </c>
      <c r="B244">
        <v>0</v>
      </c>
      <c r="C244">
        <v>0.1</v>
      </c>
      <c r="D244">
        <v>0</v>
      </c>
      <c r="E244">
        <v>99.9</v>
      </c>
      <c r="J244">
        <v>0.1</v>
      </c>
    </row>
    <row r="245" spans="1:10">
      <c r="A245" s="1">
        <v>42965.5730324074</v>
      </c>
      <c r="B245">
        <v>0.1</v>
      </c>
      <c r="C245">
        <v>0.3</v>
      </c>
      <c r="D245">
        <v>0</v>
      </c>
      <c r="E245">
        <v>99.6</v>
      </c>
      <c r="J245">
        <v>0.4</v>
      </c>
    </row>
    <row r="246" spans="1:10">
      <c r="A246" s="1">
        <v>42965.5731481481</v>
      </c>
      <c r="B246">
        <v>0.2</v>
      </c>
      <c r="C246">
        <v>0.1</v>
      </c>
      <c r="D246">
        <v>0</v>
      </c>
      <c r="E246">
        <v>99.7</v>
      </c>
      <c r="J246">
        <v>0.3</v>
      </c>
    </row>
    <row r="247" spans="1:10">
      <c r="A247" s="1">
        <v>42965.5732638889</v>
      </c>
      <c r="B247">
        <v>0.2</v>
      </c>
      <c r="C247">
        <v>0.2</v>
      </c>
      <c r="D247">
        <v>0</v>
      </c>
      <c r="E247">
        <v>99.6</v>
      </c>
      <c r="J247">
        <v>0.4</v>
      </c>
    </row>
    <row r="248" spans="1:10">
      <c r="A248" s="1">
        <v>42965.5733796296</v>
      </c>
      <c r="B248">
        <v>0.3</v>
      </c>
      <c r="C248">
        <v>0.5</v>
      </c>
      <c r="D248">
        <v>0</v>
      </c>
      <c r="E248">
        <v>99.2</v>
      </c>
      <c r="J248">
        <v>0.8</v>
      </c>
    </row>
    <row r="249" spans="1:10">
      <c r="A249" s="1">
        <v>42965.5734953704</v>
      </c>
      <c r="B249">
        <v>7.9</v>
      </c>
      <c r="C249">
        <v>2.2</v>
      </c>
      <c r="D249">
        <v>0</v>
      </c>
      <c r="E249">
        <v>89.8</v>
      </c>
      <c r="J249">
        <v>10.1</v>
      </c>
    </row>
    <row r="250" spans="1:10">
      <c r="A250" s="1">
        <v>42965.5736111111</v>
      </c>
      <c r="B250">
        <v>0</v>
      </c>
      <c r="C250">
        <v>0</v>
      </c>
      <c r="D250">
        <v>0</v>
      </c>
      <c r="E250">
        <v>100</v>
      </c>
      <c r="J250">
        <v>0</v>
      </c>
    </row>
    <row r="251" spans="1:10">
      <c r="A251" s="1">
        <v>42965.5737268518</v>
      </c>
      <c r="B251">
        <v>18.1</v>
      </c>
      <c r="C251">
        <v>0.4</v>
      </c>
      <c r="D251">
        <v>0</v>
      </c>
      <c r="E251">
        <v>81.4</v>
      </c>
      <c r="J251">
        <v>18.5</v>
      </c>
    </row>
    <row r="252" spans="1:10">
      <c r="A252" s="1">
        <v>42965.5738425926</v>
      </c>
      <c r="B252">
        <v>0</v>
      </c>
      <c r="C252">
        <v>0.1</v>
      </c>
      <c r="D252">
        <v>0</v>
      </c>
      <c r="E252">
        <v>99.9</v>
      </c>
      <c r="J252">
        <v>0.1</v>
      </c>
    </row>
    <row r="253" spans="1:10">
      <c r="A253" s="1">
        <v>42965.5739583333</v>
      </c>
      <c r="B253">
        <v>0</v>
      </c>
      <c r="C253">
        <v>0</v>
      </c>
      <c r="D253">
        <v>0</v>
      </c>
      <c r="E253">
        <v>100</v>
      </c>
      <c r="J253">
        <v>0</v>
      </c>
    </row>
    <row r="254" spans="1:10">
      <c r="A254" s="1">
        <v>42965.5740740741</v>
      </c>
      <c r="B254">
        <v>0</v>
      </c>
      <c r="C254">
        <v>0.1</v>
      </c>
      <c r="D254">
        <v>0</v>
      </c>
      <c r="E254">
        <v>99.9</v>
      </c>
      <c r="J254">
        <v>0.1</v>
      </c>
    </row>
    <row r="255" spans="1:10">
      <c r="A255" s="1">
        <v>42965.5741898148</v>
      </c>
      <c r="B255">
        <v>0.1</v>
      </c>
      <c r="C255">
        <v>0.1</v>
      </c>
      <c r="D255">
        <v>0</v>
      </c>
      <c r="E255">
        <v>99.8</v>
      </c>
      <c r="J255">
        <v>0.2</v>
      </c>
    </row>
    <row r="256" spans="1:10">
      <c r="A256" s="1">
        <v>42965.5743055556</v>
      </c>
      <c r="B256">
        <v>0</v>
      </c>
      <c r="C256">
        <v>0.1</v>
      </c>
      <c r="D256">
        <v>0</v>
      </c>
      <c r="E256">
        <v>99.9</v>
      </c>
      <c r="J256">
        <v>0.1</v>
      </c>
    </row>
    <row r="257" spans="1:10">
      <c r="A257" s="1">
        <v>42965.5744212963</v>
      </c>
      <c r="B257">
        <v>0.1</v>
      </c>
      <c r="C257">
        <v>0</v>
      </c>
      <c r="D257">
        <v>0</v>
      </c>
      <c r="E257">
        <v>99.9</v>
      </c>
      <c r="J257">
        <v>0.1</v>
      </c>
    </row>
    <row r="258" spans="1:10">
      <c r="A258" s="1">
        <v>42965.574537037</v>
      </c>
      <c r="B258">
        <v>0</v>
      </c>
      <c r="C258">
        <v>0</v>
      </c>
      <c r="D258">
        <v>0</v>
      </c>
      <c r="E258">
        <v>100</v>
      </c>
      <c r="J258">
        <v>0</v>
      </c>
    </row>
    <row r="259" spans="1:10">
      <c r="A259" s="1">
        <v>42965.5746527778</v>
      </c>
      <c r="B259">
        <v>0</v>
      </c>
      <c r="C259">
        <v>0.1</v>
      </c>
      <c r="D259">
        <v>0</v>
      </c>
      <c r="E259">
        <v>99.9</v>
      </c>
      <c r="J259">
        <v>0.1</v>
      </c>
    </row>
    <row r="260" spans="1:10">
      <c r="A260" s="1">
        <v>42965.5747685185</v>
      </c>
      <c r="B260">
        <v>0.1</v>
      </c>
      <c r="C260">
        <v>0</v>
      </c>
      <c r="D260">
        <v>0</v>
      </c>
      <c r="E260">
        <v>99.9</v>
      </c>
      <c r="J260">
        <v>0.1</v>
      </c>
    </row>
    <row r="261" spans="1:10">
      <c r="A261" s="1">
        <v>42965.5748842593</v>
      </c>
      <c r="B261">
        <v>0</v>
      </c>
      <c r="C261">
        <v>0</v>
      </c>
      <c r="D261">
        <v>0</v>
      </c>
      <c r="E261">
        <v>100</v>
      </c>
      <c r="J261">
        <v>0</v>
      </c>
    </row>
    <row r="263" spans="1:10">
      <c r="A263" t="s">
        <v>11</v>
      </c>
      <c r="B263">
        <v>12.8069230769231</v>
      </c>
      <c r="C263">
        <v>4.8126923076923</v>
      </c>
      <c r="D263">
        <v>0</v>
      </c>
      <c r="E263">
        <v>82.3807692307693</v>
      </c>
      <c r="F263" t="e">
        <v>#DIV/0!</v>
      </c>
      <c r="G263" t="e">
        <v>#DIV/0!</v>
      </c>
      <c r="H263" t="e">
        <v>#DIV/0!</v>
      </c>
      <c r="I263" t="e">
        <v>#DIV/0!</v>
      </c>
      <c r="J263">
        <v>17.6196153846154</v>
      </c>
    </row>
  </sheetData>
  <pageMargins left="0.75" right="0.75" top="1" bottom="1" header="0.511805555555556" footer="0.511805555555556"/>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741</v>
      </c>
      <c r="B1" t="s">
        <v>5</v>
      </c>
      <c r="C1" t="s">
        <v>6</v>
      </c>
      <c r="D1" t="s">
        <v>7</v>
      </c>
      <c r="E1" t="s">
        <v>8</v>
      </c>
      <c r="J1" t="s">
        <v>9</v>
      </c>
    </row>
    <row r="2" spans="1:10">
      <c r="A2" s="1">
        <v>42965.5449074074</v>
      </c>
      <c r="B2">
        <v>2.2</v>
      </c>
      <c r="C2">
        <v>0.7</v>
      </c>
      <c r="D2">
        <v>0</v>
      </c>
      <c r="E2">
        <v>97.1</v>
      </c>
      <c r="J2">
        <v>2.9</v>
      </c>
    </row>
    <row r="3" spans="1:10">
      <c r="A3" s="1">
        <v>42965.5450231481</v>
      </c>
      <c r="B3">
        <v>0.1</v>
      </c>
      <c r="C3">
        <v>0.1</v>
      </c>
      <c r="D3">
        <v>0</v>
      </c>
      <c r="E3">
        <v>99.8</v>
      </c>
      <c r="J3">
        <v>0.2</v>
      </c>
    </row>
    <row r="4" spans="1:10">
      <c r="A4" s="1">
        <v>42965.5451388889</v>
      </c>
      <c r="B4">
        <v>0.2</v>
      </c>
      <c r="C4">
        <v>0.1</v>
      </c>
      <c r="D4">
        <v>0</v>
      </c>
      <c r="E4">
        <v>99.7</v>
      </c>
      <c r="J4">
        <v>0.3</v>
      </c>
    </row>
    <row r="5" spans="1:10">
      <c r="A5" s="1">
        <v>42965.5452546296</v>
      </c>
      <c r="B5">
        <v>0</v>
      </c>
      <c r="C5">
        <v>0</v>
      </c>
      <c r="D5">
        <v>0</v>
      </c>
      <c r="E5">
        <v>100</v>
      </c>
      <c r="J5">
        <v>0</v>
      </c>
    </row>
    <row r="6" spans="1:10">
      <c r="A6" s="1">
        <v>42965.5453703704</v>
      </c>
      <c r="B6">
        <v>0.4</v>
      </c>
      <c r="C6">
        <v>0.3</v>
      </c>
      <c r="D6">
        <v>0</v>
      </c>
      <c r="E6">
        <v>99.3</v>
      </c>
      <c r="J6">
        <v>0.7</v>
      </c>
    </row>
    <row r="7" spans="1:10">
      <c r="A7" s="1">
        <v>42965.5454861111</v>
      </c>
      <c r="B7">
        <v>2</v>
      </c>
      <c r="C7">
        <v>1</v>
      </c>
      <c r="D7">
        <v>0</v>
      </c>
      <c r="E7">
        <v>97</v>
      </c>
      <c r="J7">
        <v>3</v>
      </c>
    </row>
    <row r="8" spans="1:10">
      <c r="A8" s="1">
        <v>42965.5456018519</v>
      </c>
      <c r="B8">
        <v>2.4</v>
      </c>
      <c r="C8">
        <v>1</v>
      </c>
      <c r="D8">
        <v>0</v>
      </c>
      <c r="E8">
        <v>96.6</v>
      </c>
      <c r="J8">
        <v>3.4</v>
      </c>
    </row>
    <row r="9" spans="1:10">
      <c r="A9" s="1">
        <v>42965.5457175926</v>
      </c>
      <c r="B9">
        <v>3.1</v>
      </c>
      <c r="C9">
        <v>1.3</v>
      </c>
      <c r="D9">
        <v>0</v>
      </c>
      <c r="E9">
        <v>95.5</v>
      </c>
      <c r="J9">
        <v>4.4</v>
      </c>
    </row>
    <row r="10" spans="1:10">
      <c r="A10" s="1">
        <v>42965.5458333333</v>
      </c>
      <c r="B10">
        <v>3</v>
      </c>
      <c r="C10">
        <v>1</v>
      </c>
      <c r="D10">
        <v>0</v>
      </c>
      <c r="E10">
        <v>96</v>
      </c>
      <c r="J10">
        <v>4</v>
      </c>
    </row>
    <row r="11" spans="1:10">
      <c r="A11" s="1">
        <v>42965.5459490741</v>
      </c>
      <c r="B11">
        <v>2.8</v>
      </c>
      <c r="C11">
        <v>1.4</v>
      </c>
      <c r="D11">
        <v>0</v>
      </c>
      <c r="E11">
        <v>95.8</v>
      </c>
      <c r="J11">
        <v>4.2</v>
      </c>
    </row>
    <row r="12" spans="1:10">
      <c r="A12" s="1">
        <v>42965.5460648148</v>
      </c>
      <c r="B12">
        <v>3.8</v>
      </c>
      <c r="C12">
        <v>1.5</v>
      </c>
      <c r="D12">
        <v>0</v>
      </c>
      <c r="E12">
        <v>94.7</v>
      </c>
      <c r="J12">
        <v>5.3</v>
      </c>
    </row>
    <row r="13" spans="1:10">
      <c r="A13" s="1">
        <v>42965.5461805556</v>
      </c>
      <c r="B13">
        <v>3.9</v>
      </c>
      <c r="C13">
        <v>1.7</v>
      </c>
      <c r="D13">
        <v>0</v>
      </c>
      <c r="E13">
        <v>94.4</v>
      </c>
      <c r="J13">
        <v>5.6</v>
      </c>
    </row>
    <row r="14" spans="1:10">
      <c r="A14" s="1">
        <v>42965.5462962963</v>
      </c>
      <c r="B14">
        <v>4.5</v>
      </c>
      <c r="C14">
        <v>5.1</v>
      </c>
      <c r="D14">
        <v>0</v>
      </c>
      <c r="E14">
        <v>90.4</v>
      </c>
      <c r="J14">
        <v>9.6</v>
      </c>
    </row>
    <row r="15" spans="1:10">
      <c r="A15" s="1">
        <v>42965.546412037</v>
      </c>
      <c r="B15">
        <v>5.9</v>
      </c>
      <c r="C15">
        <v>6.4</v>
      </c>
      <c r="D15">
        <v>0</v>
      </c>
      <c r="E15">
        <v>87.7</v>
      </c>
      <c r="J15">
        <v>12.3</v>
      </c>
    </row>
    <row r="16" spans="1:10">
      <c r="A16" s="1">
        <v>42965.5465277778</v>
      </c>
      <c r="B16">
        <v>3.8</v>
      </c>
      <c r="C16">
        <v>1.2</v>
      </c>
      <c r="D16">
        <v>0</v>
      </c>
      <c r="E16">
        <v>95</v>
      </c>
      <c r="J16">
        <v>5</v>
      </c>
    </row>
    <row r="17" spans="1:10">
      <c r="A17" s="1">
        <v>42965.5466435185</v>
      </c>
      <c r="B17">
        <v>3.8</v>
      </c>
      <c r="C17">
        <v>1.3</v>
      </c>
      <c r="D17">
        <v>0</v>
      </c>
      <c r="E17">
        <v>95</v>
      </c>
      <c r="J17">
        <v>5.1</v>
      </c>
    </row>
    <row r="18" spans="1:10">
      <c r="A18" s="1">
        <v>42965.5467592593</v>
      </c>
      <c r="B18">
        <v>5.5</v>
      </c>
      <c r="C18">
        <v>2.1</v>
      </c>
      <c r="D18">
        <v>0</v>
      </c>
      <c r="E18">
        <v>92.4</v>
      </c>
      <c r="J18">
        <v>7.6</v>
      </c>
    </row>
    <row r="19" spans="1:10">
      <c r="A19" s="1">
        <v>42965.546875</v>
      </c>
      <c r="B19">
        <v>8.6</v>
      </c>
      <c r="C19">
        <v>7.1</v>
      </c>
      <c r="D19">
        <v>0</v>
      </c>
      <c r="E19">
        <v>84.3</v>
      </c>
      <c r="J19">
        <v>15.7</v>
      </c>
    </row>
    <row r="20" spans="1:10">
      <c r="A20" s="1">
        <v>42965.5469907407</v>
      </c>
      <c r="B20">
        <v>8.1</v>
      </c>
      <c r="C20">
        <v>2.6</v>
      </c>
      <c r="D20">
        <v>0</v>
      </c>
      <c r="E20">
        <v>89.3</v>
      </c>
      <c r="J20">
        <v>10.7</v>
      </c>
    </row>
    <row r="21" spans="1:10">
      <c r="A21" s="1">
        <v>42965.5471064815</v>
      </c>
      <c r="B21">
        <v>11.6</v>
      </c>
      <c r="C21">
        <v>4.7</v>
      </c>
      <c r="D21">
        <v>0</v>
      </c>
      <c r="E21">
        <v>83.7</v>
      </c>
      <c r="J21">
        <v>16.3</v>
      </c>
    </row>
    <row r="22" spans="1:10">
      <c r="A22" s="1">
        <v>42965.5472222222</v>
      </c>
      <c r="B22">
        <v>4.8</v>
      </c>
      <c r="C22">
        <v>1.9</v>
      </c>
      <c r="D22">
        <v>0</v>
      </c>
      <c r="E22">
        <v>93.3</v>
      </c>
      <c r="J22">
        <v>6.7</v>
      </c>
    </row>
    <row r="23" spans="1:10">
      <c r="A23" s="1">
        <v>42965.547337963</v>
      </c>
      <c r="B23">
        <v>7.3</v>
      </c>
      <c r="C23">
        <v>2.8</v>
      </c>
      <c r="D23">
        <v>0</v>
      </c>
      <c r="E23">
        <v>89.9</v>
      </c>
      <c r="J23">
        <v>10.1</v>
      </c>
    </row>
    <row r="24" spans="1:10">
      <c r="A24" s="1">
        <v>42965.5474537037</v>
      </c>
      <c r="B24">
        <v>10.9</v>
      </c>
      <c r="C24">
        <v>4.3</v>
      </c>
      <c r="D24">
        <v>0</v>
      </c>
      <c r="E24">
        <v>84.8</v>
      </c>
      <c r="J24">
        <v>15.2</v>
      </c>
    </row>
    <row r="25" spans="1:10">
      <c r="A25" s="1">
        <v>42965.5475694444</v>
      </c>
      <c r="B25">
        <v>7.7</v>
      </c>
      <c r="C25">
        <v>3</v>
      </c>
      <c r="D25">
        <v>0</v>
      </c>
      <c r="E25">
        <v>89.3</v>
      </c>
      <c r="J25">
        <v>10.7</v>
      </c>
    </row>
    <row r="26" spans="1:10">
      <c r="A26" s="1">
        <v>42965.5476851852</v>
      </c>
      <c r="B26">
        <v>12.9</v>
      </c>
      <c r="C26">
        <v>4.8</v>
      </c>
      <c r="D26">
        <v>0</v>
      </c>
      <c r="E26">
        <v>82.2</v>
      </c>
      <c r="J26">
        <v>17.7</v>
      </c>
    </row>
    <row r="27" spans="1:10">
      <c r="A27" s="1">
        <v>42965.5478009259</v>
      </c>
      <c r="B27">
        <v>11.9</v>
      </c>
      <c r="C27">
        <v>4</v>
      </c>
      <c r="D27">
        <v>0</v>
      </c>
      <c r="E27">
        <v>84.1</v>
      </c>
      <c r="J27">
        <v>15.9</v>
      </c>
    </row>
    <row r="28" spans="1:10">
      <c r="A28" s="1">
        <v>42965.5479166667</v>
      </c>
      <c r="B28">
        <v>10.9</v>
      </c>
      <c r="C28">
        <v>6.7</v>
      </c>
      <c r="D28">
        <v>0</v>
      </c>
      <c r="E28">
        <v>82.4</v>
      </c>
      <c r="J28">
        <v>17.6</v>
      </c>
    </row>
    <row r="29" spans="1:10">
      <c r="A29" s="1">
        <v>42965.5480324074</v>
      </c>
      <c r="B29">
        <v>11.2</v>
      </c>
      <c r="C29">
        <v>4.2</v>
      </c>
      <c r="D29">
        <v>0</v>
      </c>
      <c r="E29">
        <v>84.6</v>
      </c>
      <c r="J29">
        <v>15.4</v>
      </c>
    </row>
    <row r="30" spans="1:10">
      <c r="A30" s="1">
        <v>42965.5481481481</v>
      </c>
      <c r="B30">
        <v>14.3</v>
      </c>
      <c r="C30">
        <v>5.7</v>
      </c>
      <c r="D30">
        <v>0</v>
      </c>
      <c r="E30">
        <v>80</v>
      </c>
      <c r="J30">
        <v>20</v>
      </c>
    </row>
    <row r="31" spans="1:10">
      <c r="A31" s="1">
        <v>42965.5482638889</v>
      </c>
      <c r="B31">
        <v>12.2</v>
      </c>
      <c r="C31">
        <v>4.6</v>
      </c>
      <c r="D31">
        <v>0</v>
      </c>
      <c r="E31">
        <v>83.2</v>
      </c>
      <c r="J31">
        <v>16.8</v>
      </c>
    </row>
    <row r="32" spans="1:10">
      <c r="A32" s="1">
        <v>42965.5483796296</v>
      </c>
      <c r="B32">
        <v>11.6</v>
      </c>
      <c r="C32">
        <v>4.2</v>
      </c>
      <c r="D32">
        <v>0</v>
      </c>
      <c r="E32">
        <v>84.2</v>
      </c>
      <c r="J32">
        <v>15.8</v>
      </c>
    </row>
    <row r="33" spans="1:10">
      <c r="A33" s="1">
        <v>42965.5484953704</v>
      </c>
      <c r="B33">
        <v>13.7</v>
      </c>
      <c r="C33">
        <v>4.6</v>
      </c>
      <c r="D33">
        <v>0</v>
      </c>
      <c r="E33">
        <v>81.8</v>
      </c>
      <c r="J33">
        <v>18.3</v>
      </c>
    </row>
    <row r="34" spans="1:10">
      <c r="A34" s="1">
        <v>42965.5486111111</v>
      </c>
      <c r="B34">
        <v>11.4</v>
      </c>
      <c r="C34">
        <v>7.1</v>
      </c>
      <c r="D34">
        <v>0</v>
      </c>
      <c r="E34">
        <v>81.5</v>
      </c>
      <c r="J34">
        <v>18.5</v>
      </c>
    </row>
    <row r="35" spans="1:10">
      <c r="A35" s="1">
        <v>42965.5487268519</v>
      </c>
      <c r="B35">
        <v>12.8</v>
      </c>
      <c r="C35">
        <v>4.5</v>
      </c>
      <c r="D35">
        <v>0</v>
      </c>
      <c r="E35">
        <v>82.7</v>
      </c>
      <c r="J35">
        <v>17.3</v>
      </c>
    </row>
    <row r="36" spans="1:10">
      <c r="A36" s="1">
        <v>42965.5488425926</v>
      </c>
      <c r="B36">
        <v>12</v>
      </c>
      <c r="C36">
        <v>4.5</v>
      </c>
      <c r="D36">
        <v>0</v>
      </c>
      <c r="E36">
        <v>83.5</v>
      </c>
      <c r="J36">
        <v>16.5</v>
      </c>
    </row>
    <row r="37" spans="1:10">
      <c r="A37" s="1">
        <v>42965.5489583333</v>
      </c>
      <c r="B37">
        <v>11.8</v>
      </c>
      <c r="C37">
        <v>4.1</v>
      </c>
      <c r="D37">
        <v>0</v>
      </c>
      <c r="E37">
        <v>84.1</v>
      </c>
      <c r="J37">
        <v>15.9</v>
      </c>
    </row>
    <row r="38" spans="1:10">
      <c r="A38" s="1">
        <v>42965.5490740741</v>
      </c>
      <c r="B38">
        <v>11.9</v>
      </c>
      <c r="C38">
        <v>4.2</v>
      </c>
      <c r="D38">
        <v>0</v>
      </c>
      <c r="E38">
        <v>83.9</v>
      </c>
      <c r="J38">
        <v>16.1</v>
      </c>
    </row>
    <row r="39" spans="1:10">
      <c r="A39" s="1">
        <v>42965.5491898148</v>
      </c>
      <c r="B39">
        <v>14</v>
      </c>
      <c r="C39">
        <v>6.4</v>
      </c>
      <c r="D39">
        <v>0</v>
      </c>
      <c r="E39">
        <v>79.6</v>
      </c>
      <c r="J39">
        <v>20.4</v>
      </c>
    </row>
    <row r="40" spans="1:10">
      <c r="A40" s="1">
        <v>42965.5493055556</v>
      </c>
      <c r="B40">
        <v>14.2</v>
      </c>
      <c r="C40">
        <v>5</v>
      </c>
      <c r="D40">
        <v>0</v>
      </c>
      <c r="E40">
        <v>80.8</v>
      </c>
      <c r="J40">
        <v>19.2</v>
      </c>
    </row>
    <row r="41" spans="1:10">
      <c r="A41" s="1">
        <v>42965.5494212963</v>
      </c>
      <c r="B41">
        <v>13.6</v>
      </c>
      <c r="C41">
        <v>4.9</v>
      </c>
      <c r="D41">
        <v>0</v>
      </c>
      <c r="E41">
        <v>81.5</v>
      </c>
      <c r="J41">
        <v>18.5</v>
      </c>
    </row>
    <row r="42" spans="1:10">
      <c r="A42" s="1">
        <v>42965.549537037</v>
      </c>
      <c r="B42">
        <v>13.4</v>
      </c>
      <c r="C42">
        <v>6.1</v>
      </c>
      <c r="D42">
        <v>0</v>
      </c>
      <c r="E42">
        <v>80.5</v>
      </c>
      <c r="J42">
        <v>19.5</v>
      </c>
    </row>
    <row r="43" spans="1:10">
      <c r="A43" s="1">
        <v>42965.5496527778</v>
      </c>
      <c r="B43">
        <v>11.6</v>
      </c>
      <c r="C43">
        <v>4.5</v>
      </c>
      <c r="D43">
        <v>0</v>
      </c>
      <c r="E43">
        <v>84</v>
      </c>
      <c r="J43">
        <v>16.1</v>
      </c>
    </row>
    <row r="44" spans="1:10">
      <c r="A44" s="1">
        <v>42965.5497685185</v>
      </c>
      <c r="B44">
        <v>11.9</v>
      </c>
      <c r="C44">
        <v>4.5</v>
      </c>
      <c r="D44">
        <v>0</v>
      </c>
      <c r="E44">
        <v>83.6</v>
      </c>
      <c r="J44">
        <v>16.4</v>
      </c>
    </row>
    <row r="45" spans="1:10">
      <c r="A45" s="1">
        <v>42965.5498842593</v>
      </c>
      <c r="B45">
        <v>13.5</v>
      </c>
      <c r="C45">
        <v>4.7</v>
      </c>
      <c r="D45">
        <v>0</v>
      </c>
      <c r="E45">
        <v>81.8</v>
      </c>
      <c r="J45">
        <v>18.2</v>
      </c>
    </row>
    <row r="46" spans="1:10">
      <c r="A46" s="1">
        <v>42965.55</v>
      </c>
      <c r="B46">
        <v>13.1</v>
      </c>
      <c r="C46">
        <v>4.9</v>
      </c>
      <c r="D46">
        <v>0</v>
      </c>
      <c r="E46">
        <v>82</v>
      </c>
      <c r="J46">
        <v>18</v>
      </c>
    </row>
    <row r="47" spans="1:10">
      <c r="A47" s="1">
        <v>42965.5501157407</v>
      </c>
      <c r="B47">
        <v>15</v>
      </c>
      <c r="C47">
        <v>5.5</v>
      </c>
      <c r="D47">
        <v>0</v>
      </c>
      <c r="E47">
        <v>79.5</v>
      </c>
      <c r="J47">
        <v>20.5</v>
      </c>
    </row>
    <row r="48" spans="1:10">
      <c r="A48" s="1">
        <v>42965.5502314815</v>
      </c>
      <c r="B48">
        <v>15.3</v>
      </c>
      <c r="C48">
        <v>5.1</v>
      </c>
      <c r="D48">
        <v>0</v>
      </c>
      <c r="E48">
        <v>79.6</v>
      </c>
      <c r="J48">
        <v>20.4</v>
      </c>
    </row>
    <row r="49" spans="1:10">
      <c r="A49" s="1">
        <v>42965.5503472222</v>
      </c>
      <c r="B49">
        <v>10.8</v>
      </c>
      <c r="C49">
        <v>4</v>
      </c>
      <c r="D49">
        <v>0</v>
      </c>
      <c r="E49">
        <v>85.2</v>
      </c>
      <c r="J49">
        <v>14.8</v>
      </c>
    </row>
    <row r="50" spans="1:10">
      <c r="A50" s="1">
        <v>42965.550462963</v>
      </c>
      <c r="B50">
        <v>14</v>
      </c>
      <c r="C50">
        <v>5.8</v>
      </c>
      <c r="D50">
        <v>0</v>
      </c>
      <c r="E50">
        <v>80.2</v>
      </c>
      <c r="J50">
        <v>19.8</v>
      </c>
    </row>
    <row r="51" spans="1:10">
      <c r="A51" s="1">
        <v>42965.5505787037</v>
      </c>
      <c r="B51">
        <v>13.8</v>
      </c>
      <c r="C51">
        <v>8.2</v>
      </c>
      <c r="D51">
        <v>0</v>
      </c>
      <c r="E51">
        <v>78</v>
      </c>
      <c r="J51">
        <v>22</v>
      </c>
    </row>
    <row r="52" spans="1:10">
      <c r="A52" s="1">
        <v>42965.5506944444</v>
      </c>
      <c r="B52">
        <v>13.5</v>
      </c>
      <c r="C52">
        <v>8.2</v>
      </c>
      <c r="D52">
        <v>0</v>
      </c>
      <c r="E52">
        <v>78.3</v>
      </c>
      <c r="J52">
        <v>21.7</v>
      </c>
    </row>
    <row r="53" spans="1:10">
      <c r="A53" s="1">
        <v>42965.5508101852</v>
      </c>
      <c r="B53">
        <v>12.7</v>
      </c>
      <c r="C53">
        <v>5.2</v>
      </c>
      <c r="D53">
        <v>0</v>
      </c>
      <c r="E53">
        <v>82.1</v>
      </c>
      <c r="J53">
        <v>17.9</v>
      </c>
    </row>
    <row r="54" spans="1:10">
      <c r="A54" s="1">
        <v>42965.5509259259</v>
      </c>
      <c r="B54">
        <v>10.3</v>
      </c>
      <c r="C54">
        <v>3.9</v>
      </c>
      <c r="D54">
        <v>0</v>
      </c>
      <c r="E54">
        <v>85.7</v>
      </c>
      <c r="J54">
        <v>14.2</v>
      </c>
    </row>
    <row r="55" spans="1:10">
      <c r="A55" s="1">
        <v>42965.5510416667</v>
      </c>
      <c r="B55">
        <v>12.5</v>
      </c>
      <c r="C55">
        <v>4.6</v>
      </c>
      <c r="D55">
        <v>0</v>
      </c>
      <c r="E55">
        <v>83</v>
      </c>
      <c r="J55">
        <v>17.1</v>
      </c>
    </row>
    <row r="56" spans="1:10">
      <c r="A56" s="1">
        <v>42965.5511574074</v>
      </c>
      <c r="B56">
        <v>12.5</v>
      </c>
      <c r="C56">
        <v>4.5</v>
      </c>
      <c r="D56">
        <v>0</v>
      </c>
      <c r="E56">
        <v>83</v>
      </c>
      <c r="J56">
        <v>17</v>
      </c>
    </row>
    <row r="57" spans="1:10">
      <c r="A57" s="1">
        <v>42965.5512731482</v>
      </c>
      <c r="B57">
        <v>13.2</v>
      </c>
      <c r="C57">
        <v>4.8</v>
      </c>
      <c r="D57">
        <v>0</v>
      </c>
      <c r="E57">
        <v>81.9</v>
      </c>
      <c r="J57">
        <v>18</v>
      </c>
    </row>
    <row r="58" spans="1:10">
      <c r="A58" s="1">
        <v>42965.5513888889</v>
      </c>
      <c r="B58">
        <v>12.9</v>
      </c>
      <c r="C58">
        <v>4.5</v>
      </c>
      <c r="D58">
        <v>0</v>
      </c>
      <c r="E58">
        <v>82.6</v>
      </c>
      <c r="J58">
        <v>17.4</v>
      </c>
    </row>
    <row r="59" spans="1:10">
      <c r="A59" s="1">
        <v>42965.5515046296</v>
      </c>
      <c r="B59">
        <v>13.8</v>
      </c>
      <c r="C59">
        <v>5</v>
      </c>
      <c r="D59">
        <v>0</v>
      </c>
      <c r="E59">
        <v>81.1</v>
      </c>
      <c r="J59">
        <v>18.8</v>
      </c>
    </row>
    <row r="60" spans="1:10">
      <c r="A60" s="1">
        <v>42965.5516203704</v>
      </c>
      <c r="B60">
        <v>12.3</v>
      </c>
      <c r="C60">
        <v>7.7</v>
      </c>
      <c r="D60">
        <v>0</v>
      </c>
      <c r="E60">
        <v>80</v>
      </c>
      <c r="J60">
        <v>20</v>
      </c>
    </row>
    <row r="61" spans="1:10">
      <c r="A61" s="1">
        <v>42965.5517361111</v>
      </c>
      <c r="B61">
        <v>13.7</v>
      </c>
      <c r="C61">
        <v>5.2</v>
      </c>
      <c r="D61">
        <v>0</v>
      </c>
      <c r="E61">
        <v>81.2</v>
      </c>
      <c r="J61">
        <v>18.9</v>
      </c>
    </row>
    <row r="62" spans="1:10">
      <c r="A62" s="1">
        <v>42965.5518518519</v>
      </c>
      <c r="B62">
        <v>10.6</v>
      </c>
      <c r="C62">
        <v>3.6</v>
      </c>
      <c r="D62">
        <v>0</v>
      </c>
      <c r="E62">
        <v>85.9</v>
      </c>
      <c r="J62">
        <v>14.2</v>
      </c>
    </row>
    <row r="63" spans="1:10">
      <c r="A63" s="1">
        <v>42965.5519675926</v>
      </c>
      <c r="B63">
        <v>12.1</v>
      </c>
      <c r="C63">
        <v>4.5</v>
      </c>
      <c r="D63">
        <v>0</v>
      </c>
      <c r="E63">
        <v>83.5</v>
      </c>
      <c r="J63">
        <v>16.6</v>
      </c>
    </row>
    <row r="64" spans="1:10">
      <c r="A64" s="1">
        <v>42965.5520833333</v>
      </c>
      <c r="B64">
        <v>11.4</v>
      </c>
      <c r="C64">
        <v>4.5</v>
      </c>
      <c r="D64">
        <v>0</v>
      </c>
      <c r="E64">
        <v>84.1</v>
      </c>
      <c r="J64">
        <v>15.9</v>
      </c>
    </row>
    <row r="65" spans="1:10">
      <c r="A65" s="1">
        <v>42965.5521990741</v>
      </c>
      <c r="B65">
        <v>21.5</v>
      </c>
      <c r="C65">
        <v>4.8</v>
      </c>
      <c r="D65">
        <v>0</v>
      </c>
      <c r="E65">
        <v>73.7</v>
      </c>
      <c r="J65">
        <v>26.3</v>
      </c>
    </row>
    <row r="66" spans="1:10">
      <c r="A66" s="1">
        <v>42965.5523148148</v>
      </c>
      <c r="B66">
        <v>9</v>
      </c>
      <c r="C66">
        <v>3.7</v>
      </c>
      <c r="D66">
        <v>0</v>
      </c>
      <c r="E66">
        <v>87.3</v>
      </c>
      <c r="J66">
        <v>12.7</v>
      </c>
    </row>
    <row r="67" spans="1:10">
      <c r="A67" s="1">
        <v>42965.5524305556</v>
      </c>
      <c r="B67">
        <v>13</v>
      </c>
      <c r="C67">
        <v>5.3</v>
      </c>
      <c r="D67">
        <v>0</v>
      </c>
      <c r="E67">
        <v>81.7</v>
      </c>
      <c r="J67">
        <v>18.3</v>
      </c>
    </row>
    <row r="68" spans="1:10">
      <c r="A68" s="1">
        <v>42965.5525462963</v>
      </c>
      <c r="B68">
        <v>10.7</v>
      </c>
      <c r="C68">
        <v>6.5</v>
      </c>
      <c r="D68">
        <v>0</v>
      </c>
      <c r="E68">
        <v>82.8</v>
      </c>
      <c r="J68">
        <v>17.2</v>
      </c>
    </row>
    <row r="69" spans="1:10">
      <c r="A69" s="1">
        <v>42965.552662037</v>
      </c>
      <c r="B69">
        <v>14</v>
      </c>
      <c r="C69">
        <v>6.4</v>
      </c>
      <c r="D69">
        <v>0</v>
      </c>
      <c r="E69">
        <v>79.6</v>
      </c>
      <c r="J69">
        <v>20.4</v>
      </c>
    </row>
    <row r="70" spans="1:10">
      <c r="A70" s="1">
        <v>42965.5527777778</v>
      </c>
      <c r="B70">
        <v>13.9</v>
      </c>
      <c r="C70">
        <v>4.7</v>
      </c>
      <c r="D70">
        <v>0</v>
      </c>
      <c r="E70">
        <v>81.4</v>
      </c>
      <c r="J70">
        <v>18.6</v>
      </c>
    </row>
    <row r="71" spans="1:10">
      <c r="A71" s="1">
        <v>42965.5528935185</v>
      </c>
      <c r="B71">
        <v>12.9</v>
      </c>
      <c r="C71">
        <v>4</v>
      </c>
      <c r="D71">
        <v>0</v>
      </c>
      <c r="E71">
        <v>83.1</v>
      </c>
      <c r="J71">
        <v>16.9</v>
      </c>
    </row>
    <row r="72" spans="1:10">
      <c r="A72" s="1">
        <v>42965.5530092593</v>
      </c>
      <c r="B72">
        <v>11.8</v>
      </c>
      <c r="C72">
        <v>4.2</v>
      </c>
      <c r="D72">
        <v>0</v>
      </c>
      <c r="E72">
        <v>84.1</v>
      </c>
      <c r="J72">
        <v>16</v>
      </c>
    </row>
    <row r="73" spans="1:10">
      <c r="A73" s="1">
        <v>42965.553125</v>
      </c>
      <c r="B73">
        <v>11.6</v>
      </c>
      <c r="C73">
        <v>6.7</v>
      </c>
      <c r="D73">
        <v>0</v>
      </c>
      <c r="E73">
        <v>81.7</v>
      </c>
      <c r="J73">
        <v>18.3</v>
      </c>
    </row>
    <row r="74" spans="1:10">
      <c r="A74" s="1">
        <v>42965.5532407407</v>
      </c>
      <c r="B74">
        <v>14.3</v>
      </c>
      <c r="C74">
        <v>5.8</v>
      </c>
      <c r="D74">
        <v>0</v>
      </c>
      <c r="E74">
        <v>79.9</v>
      </c>
      <c r="J74">
        <v>20.1</v>
      </c>
    </row>
    <row r="75" spans="1:10">
      <c r="A75" s="1">
        <v>42965.5533564815</v>
      </c>
      <c r="B75">
        <v>13.5</v>
      </c>
      <c r="C75">
        <v>6.7</v>
      </c>
      <c r="D75">
        <v>0</v>
      </c>
      <c r="E75">
        <v>79.8</v>
      </c>
      <c r="J75">
        <v>20.2</v>
      </c>
    </row>
    <row r="76" spans="1:10">
      <c r="A76" s="1">
        <v>42965.5534722222</v>
      </c>
      <c r="B76">
        <v>11.6</v>
      </c>
      <c r="C76">
        <v>4.5</v>
      </c>
      <c r="D76">
        <v>0</v>
      </c>
      <c r="E76">
        <v>83.9</v>
      </c>
      <c r="J76">
        <v>16.1</v>
      </c>
    </row>
    <row r="77" spans="1:10">
      <c r="A77" s="1">
        <v>42965.553587963</v>
      </c>
      <c r="B77">
        <v>12.6</v>
      </c>
      <c r="C77">
        <v>6</v>
      </c>
      <c r="D77">
        <v>0</v>
      </c>
      <c r="E77">
        <v>81.4</v>
      </c>
      <c r="J77">
        <v>18.6</v>
      </c>
    </row>
    <row r="78" spans="1:10">
      <c r="A78" s="1">
        <v>42965.5537037037</v>
      </c>
      <c r="B78">
        <v>13.5</v>
      </c>
      <c r="C78">
        <v>5.5</v>
      </c>
      <c r="D78">
        <v>0</v>
      </c>
      <c r="E78">
        <v>81</v>
      </c>
      <c r="J78">
        <v>19</v>
      </c>
    </row>
    <row r="79" spans="1:10">
      <c r="A79" s="1">
        <v>42965.5538194444</v>
      </c>
      <c r="B79">
        <v>13.7</v>
      </c>
      <c r="C79">
        <v>5.5</v>
      </c>
      <c r="D79">
        <v>0</v>
      </c>
      <c r="E79">
        <v>80.7</v>
      </c>
      <c r="J79">
        <v>19.2</v>
      </c>
    </row>
    <row r="80" spans="1:10">
      <c r="A80" s="1">
        <v>42965.5539351852</v>
      </c>
      <c r="B80">
        <v>13.7</v>
      </c>
      <c r="C80">
        <v>4.8</v>
      </c>
      <c r="D80">
        <v>0</v>
      </c>
      <c r="E80">
        <v>81.6</v>
      </c>
      <c r="J80">
        <v>18.5</v>
      </c>
    </row>
    <row r="81" spans="1:10">
      <c r="A81" s="1">
        <v>42965.5540509259</v>
      </c>
      <c r="B81">
        <v>12.6</v>
      </c>
      <c r="C81">
        <v>4.8</v>
      </c>
      <c r="D81">
        <v>0</v>
      </c>
      <c r="E81">
        <v>82.6</v>
      </c>
      <c r="J81">
        <v>17.4</v>
      </c>
    </row>
    <row r="82" spans="1:10">
      <c r="A82" s="1">
        <v>42965.5541666667</v>
      </c>
      <c r="B82">
        <v>11.2</v>
      </c>
      <c r="C82">
        <v>5</v>
      </c>
      <c r="D82">
        <v>0</v>
      </c>
      <c r="E82">
        <v>83.7</v>
      </c>
      <c r="J82">
        <v>16.2</v>
      </c>
    </row>
    <row r="83" spans="1:10">
      <c r="A83" s="1">
        <v>42965.5542824074</v>
      </c>
      <c r="B83">
        <v>11.8</v>
      </c>
      <c r="C83">
        <v>4.6</v>
      </c>
      <c r="D83">
        <v>0</v>
      </c>
      <c r="E83">
        <v>83.6</v>
      </c>
      <c r="J83">
        <v>16.4</v>
      </c>
    </row>
    <row r="84" spans="1:10">
      <c r="A84" s="1">
        <v>42965.5543981481</v>
      </c>
      <c r="B84">
        <v>16</v>
      </c>
      <c r="C84">
        <v>4.6</v>
      </c>
      <c r="D84">
        <v>0</v>
      </c>
      <c r="E84">
        <v>79.4</v>
      </c>
      <c r="J84">
        <v>20.6</v>
      </c>
    </row>
    <row r="85" spans="1:10">
      <c r="A85" s="1">
        <v>42965.5545138889</v>
      </c>
      <c r="B85">
        <v>13.2</v>
      </c>
      <c r="C85">
        <v>4.2</v>
      </c>
      <c r="D85">
        <v>0</v>
      </c>
      <c r="E85">
        <v>82.6</v>
      </c>
      <c r="J85">
        <v>17.4</v>
      </c>
    </row>
    <row r="86" spans="1:10">
      <c r="A86" s="1">
        <v>42965.5546296296</v>
      </c>
      <c r="B86">
        <v>11.6</v>
      </c>
      <c r="C86">
        <v>4.5</v>
      </c>
      <c r="D86">
        <v>0</v>
      </c>
      <c r="E86">
        <v>83.9</v>
      </c>
      <c r="J86">
        <v>16.1</v>
      </c>
    </row>
    <row r="87" spans="1:10">
      <c r="A87" s="1">
        <v>42965.5547453704</v>
      </c>
      <c r="B87">
        <v>12.3</v>
      </c>
      <c r="C87">
        <v>4.5</v>
      </c>
      <c r="D87">
        <v>0</v>
      </c>
      <c r="E87">
        <v>83.2</v>
      </c>
      <c r="J87">
        <v>16.8</v>
      </c>
    </row>
    <row r="88" spans="1:10">
      <c r="A88" s="1">
        <v>42965.5548611111</v>
      </c>
      <c r="B88">
        <v>10.8</v>
      </c>
      <c r="C88">
        <v>4.1</v>
      </c>
      <c r="D88">
        <v>0</v>
      </c>
      <c r="E88">
        <v>85</v>
      </c>
      <c r="J88">
        <v>14.9</v>
      </c>
    </row>
    <row r="89" spans="1:10">
      <c r="A89" s="1">
        <v>42965.5549768519</v>
      </c>
      <c r="B89">
        <v>12</v>
      </c>
      <c r="C89">
        <v>4.4</v>
      </c>
      <c r="D89">
        <v>0</v>
      </c>
      <c r="E89">
        <v>83.6</v>
      </c>
      <c r="J89">
        <v>16.4</v>
      </c>
    </row>
    <row r="90" spans="1:10">
      <c r="A90" s="1">
        <v>42965.5550925926</v>
      </c>
      <c r="B90">
        <v>13.1</v>
      </c>
      <c r="C90">
        <v>7.2</v>
      </c>
      <c r="D90">
        <v>0</v>
      </c>
      <c r="E90">
        <v>79.7</v>
      </c>
      <c r="J90">
        <v>20.3</v>
      </c>
    </row>
    <row r="91" spans="1:10">
      <c r="A91" s="1">
        <v>42965.5552083333</v>
      </c>
      <c r="B91">
        <v>11.4</v>
      </c>
      <c r="C91">
        <v>5.2</v>
      </c>
      <c r="D91">
        <v>0</v>
      </c>
      <c r="E91">
        <v>83.4</v>
      </c>
      <c r="J91">
        <v>16.6</v>
      </c>
    </row>
    <row r="92" spans="1:10">
      <c r="A92" s="1">
        <v>42965.5553240741</v>
      </c>
      <c r="B92">
        <v>11.8</v>
      </c>
      <c r="C92">
        <v>5.3</v>
      </c>
      <c r="D92">
        <v>0</v>
      </c>
      <c r="E92">
        <v>82.9</v>
      </c>
      <c r="J92">
        <v>17.1</v>
      </c>
    </row>
    <row r="93" spans="1:10">
      <c r="A93" s="1">
        <v>42965.5554398148</v>
      </c>
      <c r="B93">
        <v>13</v>
      </c>
      <c r="C93">
        <v>6.7</v>
      </c>
      <c r="D93">
        <v>0</v>
      </c>
      <c r="E93">
        <v>80.3</v>
      </c>
      <c r="J93">
        <v>19.7</v>
      </c>
    </row>
    <row r="94" spans="1:10">
      <c r="A94" s="1">
        <v>42965.5555555556</v>
      </c>
      <c r="B94">
        <v>13.5</v>
      </c>
      <c r="C94">
        <v>5.4</v>
      </c>
      <c r="D94">
        <v>0</v>
      </c>
      <c r="E94">
        <v>81.1</v>
      </c>
      <c r="J94">
        <v>18.9</v>
      </c>
    </row>
    <row r="95" spans="1:10">
      <c r="A95" s="1">
        <v>42965.5556712963</v>
      </c>
      <c r="B95">
        <v>13.9</v>
      </c>
      <c r="C95">
        <v>5.5</v>
      </c>
      <c r="D95">
        <v>0</v>
      </c>
      <c r="E95">
        <v>80.7</v>
      </c>
      <c r="J95">
        <v>19.4</v>
      </c>
    </row>
    <row r="96" spans="1:10">
      <c r="A96" s="1">
        <v>42965.555787037</v>
      </c>
      <c r="B96">
        <v>12.6</v>
      </c>
      <c r="C96">
        <v>7</v>
      </c>
      <c r="D96">
        <v>0</v>
      </c>
      <c r="E96">
        <v>80.3</v>
      </c>
      <c r="J96">
        <v>19.6</v>
      </c>
    </row>
    <row r="97" spans="1:10">
      <c r="A97" s="1">
        <v>42965.5559027778</v>
      </c>
      <c r="B97">
        <v>12.2</v>
      </c>
      <c r="C97">
        <v>4.9</v>
      </c>
      <c r="D97">
        <v>0</v>
      </c>
      <c r="E97">
        <v>82.9</v>
      </c>
      <c r="J97">
        <v>17.1</v>
      </c>
    </row>
    <row r="98" spans="1:10">
      <c r="A98" s="1">
        <v>42965.5560185185</v>
      </c>
      <c r="B98">
        <v>12.3</v>
      </c>
      <c r="C98">
        <v>4.4</v>
      </c>
      <c r="D98">
        <v>0</v>
      </c>
      <c r="E98">
        <v>83.3</v>
      </c>
      <c r="J98">
        <v>16.7</v>
      </c>
    </row>
    <row r="99" spans="1:10">
      <c r="A99" s="1">
        <v>42965.5561342593</v>
      </c>
      <c r="B99">
        <v>10.8</v>
      </c>
      <c r="C99">
        <v>4.6</v>
      </c>
      <c r="D99">
        <v>0</v>
      </c>
      <c r="E99">
        <v>84.6</v>
      </c>
      <c r="J99">
        <v>15.4</v>
      </c>
    </row>
    <row r="100" spans="1:10">
      <c r="A100" s="1">
        <v>42965.55625</v>
      </c>
      <c r="B100">
        <v>11.9</v>
      </c>
      <c r="C100">
        <v>5.1</v>
      </c>
      <c r="D100">
        <v>0</v>
      </c>
      <c r="E100">
        <v>82.9</v>
      </c>
      <c r="J100">
        <v>17</v>
      </c>
    </row>
    <row r="101" spans="1:10">
      <c r="A101" s="1">
        <v>42965.5563657407</v>
      </c>
      <c r="B101">
        <v>11.9</v>
      </c>
      <c r="C101">
        <v>4.3</v>
      </c>
      <c r="D101">
        <v>0</v>
      </c>
      <c r="E101">
        <v>83.8</v>
      </c>
      <c r="J101">
        <v>16.2</v>
      </c>
    </row>
    <row r="102" spans="1:10">
      <c r="A102" s="1">
        <v>42965.5564814815</v>
      </c>
      <c r="B102">
        <v>11.3</v>
      </c>
      <c r="C102">
        <v>5.1</v>
      </c>
      <c r="D102">
        <v>0</v>
      </c>
      <c r="E102">
        <v>83.6</v>
      </c>
      <c r="J102">
        <v>16.4</v>
      </c>
    </row>
    <row r="103" spans="1:10">
      <c r="A103" s="1">
        <v>42965.5565972222</v>
      </c>
      <c r="B103">
        <v>10.9</v>
      </c>
      <c r="C103">
        <v>4</v>
      </c>
      <c r="D103">
        <v>0</v>
      </c>
      <c r="E103">
        <v>85</v>
      </c>
      <c r="J103">
        <v>14.9</v>
      </c>
    </row>
    <row r="104" spans="1:10">
      <c r="A104" s="1">
        <v>42965.556712963</v>
      </c>
      <c r="B104">
        <v>12.1</v>
      </c>
      <c r="C104">
        <v>4.7</v>
      </c>
      <c r="D104">
        <v>0</v>
      </c>
      <c r="E104">
        <v>83.2</v>
      </c>
      <c r="J104">
        <v>16.8</v>
      </c>
    </row>
    <row r="105" spans="1:10">
      <c r="A105" s="1">
        <v>42965.5568287037</v>
      </c>
      <c r="B105">
        <v>12</v>
      </c>
      <c r="C105">
        <v>5.6</v>
      </c>
      <c r="D105">
        <v>0</v>
      </c>
      <c r="E105">
        <v>82.4</v>
      </c>
      <c r="J105">
        <v>17.6</v>
      </c>
    </row>
    <row r="106" spans="1:10">
      <c r="A106" s="1">
        <v>42965.5569444444</v>
      </c>
      <c r="B106">
        <v>17.9</v>
      </c>
      <c r="C106">
        <v>4.5</v>
      </c>
      <c r="D106">
        <v>0</v>
      </c>
      <c r="E106">
        <v>77.6</v>
      </c>
      <c r="J106">
        <v>22.4</v>
      </c>
    </row>
    <row r="107" spans="1:10">
      <c r="A107" s="1">
        <v>42965.5570601852</v>
      </c>
      <c r="B107">
        <v>12.5</v>
      </c>
      <c r="C107">
        <v>5.2</v>
      </c>
      <c r="D107">
        <v>0</v>
      </c>
      <c r="E107">
        <v>82.2</v>
      </c>
      <c r="J107">
        <v>17.7</v>
      </c>
    </row>
    <row r="108" spans="1:10">
      <c r="A108" s="1">
        <v>42965.5571759259</v>
      </c>
      <c r="B108">
        <v>11.7</v>
      </c>
      <c r="C108">
        <v>4.5</v>
      </c>
      <c r="D108">
        <v>0</v>
      </c>
      <c r="E108">
        <v>83.8</v>
      </c>
      <c r="J108">
        <v>16.2</v>
      </c>
    </row>
    <row r="109" spans="1:10">
      <c r="A109" s="1">
        <v>42965.5572916667</v>
      </c>
      <c r="B109">
        <v>14.3</v>
      </c>
      <c r="C109">
        <v>4.6</v>
      </c>
      <c r="D109">
        <v>0</v>
      </c>
      <c r="E109">
        <v>81.2</v>
      </c>
      <c r="J109">
        <v>18.9</v>
      </c>
    </row>
    <row r="110" spans="1:10">
      <c r="A110" s="1">
        <v>42965.5574074074</v>
      </c>
      <c r="B110">
        <v>18.2</v>
      </c>
      <c r="C110">
        <v>4.4</v>
      </c>
      <c r="D110">
        <v>0</v>
      </c>
      <c r="E110">
        <v>77.5</v>
      </c>
      <c r="J110">
        <v>22.6</v>
      </c>
    </row>
    <row r="111" spans="1:10">
      <c r="A111" s="1">
        <v>42965.5575231481</v>
      </c>
      <c r="B111">
        <v>12.5</v>
      </c>
      <c r="C111">
        <v>4.5</v>
      </c>
      <c r="D111">
        <v>0</v>
      </c>
      <c r="E111">
        <v>83</v>
      </c>
      <c r="J111">
        <v>17</v>
      </c>
    </row>
    <row r="112" spans="1:10">
      <c r="A112" s="1">
        <v>42965.5576388889</v>
      </c>
      <c r="B112">
        <v>17.3</v>
      </c>
      <c r="C112">
        <v>4.4</v>
      </c>
      <c r="D112">
        <v>0</v>
      </c>
      <c r="E112">
        <v>78.3</v>
      </c>
      <c r="J112">
        <v>21.7</v>
      </c>
    </row>
    <row r="113" spans="1:10">
      <c r="A113" s="1">
        <v>42965.5577546296</v>
      </c>
      <c r="B113">
        <v>13.1</v>
      </c>
      <c r="C113">
        <v>5</v>
      </c>
      <c r="D113">
        <v>0</v>
      </c>
      <c r="E113">
        <v>81.9</v>
      </c>
      <c r="J113">
        <v>18.1</v>
      </c>
    </row>
    <row r="114" spans="1:10">
      <c r="A114" s="1">
        <v>42965.5578703704</v>
      </c>
      <c r="B114">
        <v>13</v>
      </c>
      <c r="C114">
        <v>5</v>
      </c>
      <c r="D114">
        <v>0</v>
      </c>
      <c r="E114">
        <v>82.1</v>
      </c>
      <c r="J114">
        <v>18</v>
      </c>
    </row>
    <row r="115" spans="1:10">
      <c r="A115" s="1">
        <v>42965.5579861111</v>
      </c>
      <c r="B115">
        <v>11.8</v>
      </c>
      <c r="C115">
        <v>4.8</v>
      </c>
      <c r="D115">
        <v>0</v>
      </c>
      <c r="E115">
        <v>83.3</v>
      </c>
      <c r="J115">
        <v>16.6</v>
      </c>
    </row>
    <row r="116" spans="1:10">
      <c r="A116" s="1">
        <v>42965.5581018518</v>
      </c>
      <c r="B116">
        <v>23.7</v>
      </c>
      <c r="C116">
        <v>3.6</v>
      </c>
      <c r="D116">
        <v>0</v>
      </c>
      <c r="E116">
        <v>72.7</v>
      </c>
      <c r="J116">
        <v>27.3</v>
      </c>
    </row>
    <row r="117" spans="1:10">
      <c r="A117" s="1">
        <v>42965.5582175926</v>
      </c>
      <c r="B117">
        <v>12.4</v>
      </c>
      <c r="C117">
        <v>4.5</v>
      </c>
      <c r="D117">
        <v>0</v>
      </c>
      <c r="E117">
        <v>83</v>
      </c>
      <c r="J117">
        <v>16.9</v>
      </c>
    </row>
    <row r="118" spans="1:10">
      <c r="A118" s="1">
        <v>42965.5583333333</v>
      </c>
      <c r="B118">
        <v>13.3</v>
      </c>
      <c r="C118">
        <v>4</v>
      </c>
      <c r="D118">
        <v>0</v>
      </c>
      <c r="E118">
        <v>82.7</v>
      </c>
      <c r="J118">
        <v>17.3</v>
      </c>
    </row>
    <row r="119" spans="1:10">
      <c r="A119" s="1">
        <v>42965.5584490741</v>
      </c>
      <c r="B119">
        <v>12.2</v>
      </c>
      <c r="C119">
        <v>4.1</v>
      </c>
      <c r="D119">
        <v>0</v>
      </c>
      <c r="E119">
        <v>83.7</v>
      </c>
      <c r="J119">
        <v>16.3</v>
      </c>
    </row>
    <row r="120" spans="1:10">
      <c r="A120" s="1">
        <v>42965.5585648148</v>
      </c>
      <c r="B120">
        <v>12.7</v>
      </c>
      <c r="C120">
        <v>5</v>
      </c>
      <c r="D120">
        <v>0</v>
      </c>
      <c r="E120">
        <v>82.3</v>
      </c>
      <c r="J120">
        <v>17.7</v>
      </c>
    </row>
    <row r="121" spans="1:10">
      <c r="A121" s="1">
        <v>42965.5586805556</v>
      </c>
      <c r="B121">
        <v>14.2</v>
      </c>
      <c r="C121">
        <v>4.5</v>
      </c>
      <c r="D121">
        <v>0</v>
      </c>
      <c r="E121">
        <v>81.2</v>
      </c>
      <c r="J121">
        <v>18.7</v>
      </c>
    </row>
    <row r="122" spans="1:10">
      <c r="A122" s="1">
        <v>42965.5587962963</v>
      </c>
      <c r="B122">
        <v>13.3</v>
      </c>
      <c r="C122">
        <v>4.9</v>
      </c>
      <c r="D122">
        <v>0</v>
      </c>
      <c r="E122">
        <v>81.8</v>
      </c>
      <c r="J122">
        <v>18.2</v>
      </c>
    </row>
    <row r="123" spans="1:10">
      <c r="A123" s="1">
        <v>42965.558912037</v>
      </c>
      <c r="B123">
        <v>15.4</v>
      </c>
      <c r="C123">
        <v>5</v>
      </c>
      <c r="D123">
        <v>0</v>
      </c>
      <c r="E123">
        <v>79.6</v>
      </c>
      <c r="J123">
        <v>20.4</v>
      </c>
    </row>
    <row r="124" spans="1:10">
      <c r="A124" s="1">
        <v>42965.5590277778</v>
      </c>
      <c r="B124">
        <v>14.6</v>
      </c>
      <c r="C124">
        <v>5.2</v>
      </c>
      <c r="D124">
        <v>0</v>
      </c>
      <c r="E124">
        <v>80.3</v>
      </c>
      <c r="J124">
        <v>19.8</v>
      </c>
    </row>
    <row r="125" spans="1:10">
      <c r="A125" s="1">
        <v>42965.5591435185</v>
      </c>
      <c r="B125">
        <v>12.5</v>
      </c>
      <c r="C125">
        <v>4.4</v>
      </c>
      <c r="D125">
        <v>0</v>
      </c>
      <c r="E125">
        <v>83.1</v>
      </c>
      <c r="J125">
        <v>16.9</v>
      </c>
    </row>
    <row r="126" spans="1:10">
      <c r="A126" s="1">
        <v>42965.5592592593</v>
      </c>
      <c r="B126">
        <v>14.2</v>
      </c>
      <c r="C126">
        <v>5</v>
      </c>
      <c r="D126">
        <v>0</v>
      </c>
      <c r="E126">
        <v>80.7</v>
      </c>
      <c r="J126">
        <v>19.2</v>
      </c>
    </row>
    <row r="127" spans="1:10">
      <c r="A127" s="1">
        <v>42965.559375</v>
      </c>
      <c r="B127">
        <v>13</v>
      </c>
      <c r="C127">
        <v>4.7</v>
      </c>
      <c r="D127">
        <v>0</v>
      </c>
      <c r="E127">
        <v>82.3</v>
      </c>
      <c r="J127">
        <v>17.7</v>
      </c>
    </row>
    <row r="128" spans="1:10">
      <c r="A128" s="1">
        <v>42965.5594907407</v>
      </c>
      <c r="B128">
        <v>12.5</v>
      </c>
      <c r="C128">
        <v>4.7</v>
      </c>
      <c r="D128">
        <v>0</v>
      </c>
      <c r="E128">
        <v>82.8</v>
      </c>
      <c r="J128">
        <v>17.2</v>
      </c>
    </row>
    <row r="129" spans="1:10">
      <c r="A129" s="1">
        <v>42965.5596064815</v>
      </c>
      <c r="B129">
        <v>13</v>
      </c>
      <c r="C129">
        <v>4.8</v>
      </c>
      <c r="D129">
        <v>0</v>
      </c>
      <c r="E129">
        <v>82.2</v>
      </c>
      <c r="J129">
        <v>17.8</v>
      </c>
    </row>
    <row r="130" spans="1:10">
      <c r="A130" s="1">
        <v>42965.5597222222</v>
      </c>
      <c r="B130">
        <v>11</v>
      </c>
      <c r="C130">
        <v>3.9</v>
      </c>
      <c r="D130">
        <v>0</v>
      </c>
      <c r="E130">
        <v>85.1</v>
      </c>
      <c r="J130">
        <v>14.9</v>
      </c>
    </row>
    <row r="131" spans="1:10">
      <c r="A131" s="1">
        <v>42965.559837963</v>
      </c>
      <c r="B131">
        <v>11.2</v>
      </c>
      <c r="C131">
        <v>4.5</v>
      </c>
      <c r="D131">
        <v>0</v>
      </c>
      <c r="E131">
        <v>84.3</v>
      </c>
      <c r="J131">
        <v>15.7</v>
      </c>
    </row>
    <row r="132" spans="1:10">
      <c r="A132" s="1">
        <v>42965.5599537037</v>
      </c>
      <c r="B132">
        <v>12.5</v>
      </c>
      <c r="C132">
        <v>4.4</v>
      </c>
      <c r="D132">
        <v>0</v>
      </c>
      <c r="E132">
        <v>83.1</v>
      </c>
      <c r="J132">
        <v>16.9</v>
      </c>
    </row>
    <row r="133" spans="1:10">
      <c r="A133" s="1">
        <v>42965.5600694444</v>
      </c>
      <c r="B133">
        <v>10.9</v>
      </c>
      <c r="C133">
        <v>4.4</v>
      </c>
      <c r="D133">
        <v>0</v>
      </c>
      <c r="E133">
        <v>84.7</v>
      </c>
      <c r="J133">
        <v>15.3</v>
      </c>
    </row>
    <row r="134" spans="1:10">
      <c r="A134" s="1">
        <v>42965.5601851852</v>
      </c>
      <c r="B134">
        <v>13.7</v>
      </c>
      <c r="C134">
        <v>4.7</v>
      </c>
      <c r="D134">
        <v>0</v>
      </c>
      <c r="E134">
        <v>81.6</v>
      </c>
      <c r="J134">
        <v>18.4</v>
      </c>
    </row>
    <row r="135" spans="1:10">
      <c r="A135" s="1">
        <v>42965.5603009259</v>
      </c>
      <c r="B135">
        <v>12.8</v>
      </c>
      <c r="C135">
        <v>5.2</v>
      </c>
      <c r="D135">
        <v>0</v>
      </c>
      <c r="E135">
        <v>82</v>
      </c>
      <c r="J135">
        <v>18</v>
      </c>
    </row>
    <row r="136" spans="1:10">
      <c r="A136" s="1">
        <v>42965.5604166667</v>
      </c>
      <c r="B136">
        <v>13</v>
      </c>
      <c r="C136">
        <v>4.6</v>
      </c>
      <c r="D136">
        <v>0</v>
      </c>
      <c r="E136">
        <v>82.4</v>
      </c>
      <c r="J136">
        <v>17.6</v>
      </c>
    </row>
    <row r="137" spans="1:10">
      <c r="A137" s="1">
        <v>42965.5605324074</v>
      </c>
      <c r="B137">
        <v>12.5</v>
      </c>
      <c r="C137">
        <v>4.5</v>
      </c>
      <c r="D137">
        <v>0</v>
      </c>
      <c r="E137">
        <v>82.9</v>
      </c>
      <c r="J137">
        <v>17</v>
      </c>
    </row>
    <row r="138" spans="1:10">
      <c r="A138" s="1">
        <v>42965.5606481481</v>
      </c>
      <c r="B138">
        <v>17.2</v>
      </c>
      <c r="C138">
        <v>4.8</v>
      </c>
      <c r="D138">
        <v>0</v>
      </c>
      <c r="E138">
        <v>78</v>
      </c>
      <c r="J138">
        <v>22</v>
      </c>
    </row>
    <row r="139" spans="1:10">
      <c r="A139" s="1">
        <v>42965.5607638889</v>
      </c>
      <c r="B139">
        <v>12.2</v>
      </c>
      <c r="C139">
        <v>4.1</v>
      </c>
      <c r="D139">
        <v>0</v>
      </c>
      <c r="E139">
        <v>83.8</v>
      </c>
      <c r="J139">
        <v>16.3</v>
      </c>
    </row>
    <row r="140" spans="1:10">
      <c r="A140" s="1">
        <v>42965.5608796296</v>
      </c>
      <c r="B140">
        <v>12.7</v>
      </c>
      <c r="C140">
        <v>4.3</v>
      </c>
      <c r="D140">
        <v>0</v>
      </c>
      <c r="E140">
        <v>83</v>
      </c>
      <c r="J140">
        <v>17</v>
      </c>
    </row>
    <row r="141" spans="1:10">
      <c r="A141" s="1">
        <v>42965.5609953704</v>
      </c>
      <c r="B141">
        <v>12.6</v>
      </c>
      <c r="C141">
        <v>4.4</v>
      </c>
      <c r="D141">
        <v>0</v>
      </c>
      <c r="E141">
        <v>83</v>
      </c>
      <c r="J141">
        <v>17</v>
      </c>
    </row>
    <row r="142" spans="1:10">
      <c r="A142" s="1">
        <v>42965.5611111111</v>
      </c>
      <c r="B142">
        <v>16.3</v>
      </c>
      <c r="C142">
        <v>4.2</v>
      </c>
      <c r="D142">
        <v>0</v>
      </c>
      <c r="E142">
        <v>79.5</v>
      </c>
      <c r="J142">
        <v>20.5</v>
      </c>
    </row>
    <row r="143" spans="1:10">
      <c r="A143" s="1">
        <v>42965.5612268519</v>
      </c>
      <c r="B143">
        <v>12.5</v>
      </c>
      <c r="C143">
        <v>4</v>
      </c>
      <c r="D143">
        <v>0</v>
      </c>
      <c r="E143">
        <v>83.5</v>
      </c>
      <c r="J143">
        <v>16.5</v>
      </c>
    </row>
    <row r="144" spans="1:10">
      <c r="A144" s="1">
        <v>42965.5613425926</v>
      </c>
      <c r="B144">
        <v>13.9</v>
      </c>
      <c r="C144">
        <v>4.7</v>
      </c>
      <c r="D144">
        <v>0</v>
      </c>
      <c r="E144">
        <v>81.4</v>
      </c>
      <c r="J144">
        <v>18.6</v>
      </c>
    </row>
    <row r="145" spans="1:10">
      <c r="A145" s="1">
        <v>42965.5614583333</v>
      </c>
      <c r="B145">
        <v>12.3</v>
      </c>
      <c r="C145">
        <v>4.4</v>
      </c>
      <c r="D145">
        <v>0</v>
      </c>
      <c r="E145">
        <v>83.3</v>
      </c>
      <c r="J145">
        <v>16.7</v>
      </c>
    </row>
    <row r="146" spans="1:10">
      <c r="A146" s="1">
        <v>42965.5615740741</v>
      </c>
      <c r="B146">
        <v>12.7</v>
      </c>
      <c r="C146">
        <v>4.9</v>
      </c>
      <c r="D146">
        <v>0</v>
      </c>
      <c r="E146">
        <v>82.4</v>
      </c>
      <c r="J146">
        <v>17.6</v>
      </c>
    </row>
    <row r="147" spans="1:10">
      <c r="A147" s="1">
        <v>42965.5616898148</v>
      </c>
      <c r="B147">
        <v>12.1</v>
      </c>
      <c r="C147">
        <v>4.2</v>
      </c>
      <c r="D147">
        <v>0</v>
      </c>
      <c r="E147">
        <v>83.7</v>
      </c>
      <c r="J147">
        <v>16.3</v>
      </c>
    </row>
    <row r="148" spans="1:10">
      <c r="A148" s="1">
        <v>42965.5618055556</v>
      </c>
      <c r="B148">
        <v>13.1</v>
      </c>
      <c r="C148">
        <v>5</v>
      </c>
      <c r="D148">
        <v>0</v>
      </c>
      <c r="E148">
        <v>81.9</v>
      </c>
      <c r="J148">
        <v>18.1</v>
      </c>
    </row>
    <row r="149" spans="1:10">
      <c r="A149" s="1">
        <v>42965.5619212963</v>
      </c>
      <c r="B149">
        <v>18</v>
      </c>
      <c r="C149">
        <v>4.8</v>
      </c>
      <c r="D149">
        <v>0</v>
      </c>
      <c r="E149">
        <v>77.2</v>
      </c>
      <c r="J149">
        <v>22.8</v>
      </c>
    </row>
    <row r="150" spans="1:10">
      <c r="A150" s="1">
        <v>42965.562037037</v>
      </c>
      <c r="B150">
        <v>13.6</v>
      </c>
      <c r="C150">
        <v>4.5</v>
      </c>
      <c r="D150">
        <v>0</v>
      </c>
      <c r="E150">
        <v>81.8</v>
      </c>
      <c r="J150">
        <v>18.1</v>
      </c>
    </row>
    <row r="151" spans="1:10">
      <c r="A151" s="1">
        <v>42965.5621527778</v>
      </c>
      <c r="B151">
        <v>17.7</v>
      </c>
      <c r="C151">
        <v>5.3</v>
      </c>
      <c r="D151">
        <v>0</v>
      </c>
      <c r="E151">
        <v>77</v>
      </c>
      <c r="J151">
        <v>23</v>
      </c>
    </row>
    <row r="152" spans="1:10">
      <c r="A152" s="1">
        <v>42965.5622685185</v>
      </c>
      <c r="B152">
        <v>12.5</v>
      </c>
      <c r="C152">
        <v>4.7</v>
      </c>
      <c r="D152">
        <v>0</v>
      </c>
      <c r="E152">
        <v>82.8</v>
      </c>
      <c r="J152">
        <v>17.2</v>
      </c>
    </row>
    <row r="153" spans="1:10">
      <c r="A153" s="1">
        <v>42965.5623842593</v>
      </c>
      <c r="B153">
        <v>11.5</v>
      </c>
      <c r="C153">
        <v>4.4</v>
      </c>
      <c r="D153">
        <v>0</v>
      </c>
      <c r="E153">
        <v>84.1</v>
      </c>
      <c r="J153">
        <v>15.9</v>
      </c>
    </row>
    <row r="154" spans="1:10">
      <c r="A154" s="1">
        <v>42965.5625</v>
      </c>
      <c r="B154">
        <v>14.4</v>
      </c>
      <c r="C154">
        <v>4.8</v>
      </c>
      <c r="D154">
        <v>0</v>
      </c>
      <c r="E154">
        <v>80.8</v>
      </c>
      <c r="J154">
        <v>19.2</v>
      </c>
    </row>
    <row r="155" spans="1:10">
      <c r="A155" s="1">
        <v>42965.5626157407</v>
      </c>
      <c r="B155">
        <v>13.2</v>
      </c>
      <c r="C155">
        <v>5</v>
      </c>
      <c r="D155">
        <v>0</v>
      </c>
      <c r="E155">
        <v>81.8</v>
      </c>
      <c r="J155">
        <v>18.2</v>
      </c>
    </row>
    <row r="156" spans="1:10">
      <c r="A156" s="1">
        <v>42965.5627314815</v>
      </c>
      <c r="B156">
        <v>16.4</v>
      </c>
      <c r="C156">
        <v>5.4</v>
      </c>
      <c r="D156">
        <v>0</v>
      </c>
      <c r="E156">
        <v>78.1</v>
      </c>
      <c r="J156">
        <v>21.8</v>
      </c>
    </row>
    <row r="157" spans="1:10">
      <c r="A157" s="1">
        <v>42965.5628472222</v>
      </c>
      <c r="B157">
        <v>12.8</v>
      </c>
      <c r="C157">
        <v>5</v>
      </c>
      <c r="D157">
        <v>0</v>
      </c>
      <c r="E157">
        <v>82.2</v>
      </c>
      <c r="J157">
        <v>17.8</v>
      </c>
    </row>
    <row r="158" spans="1:10">
      <c r="A158" s="1">
        <v>42965.562962963</v>
      </c>
      <c r="B158">
        <v>13.1</v>
      </c>
      <c r="C158">
        <v>4.9</v>
      </c>
      <c r="D158">
        <v>0</v>
      </c>
      <c r="E158">
        <v>82</v>
      </c>
      <c r="J158">
        <v>18</v>
      </c>
    </row>
    <row r="159" spans="1:10">
      <c r="A159" s="1">
        <v>42965.5630787037</v>
      </c>
      <c r="B159">
        <v>21.2</v>
      </c>
      <c r="C159">
        <v>5.1</v>
      </c>
      <c r="D159">
        <v>0</v>
      </c>
      <c r="E159">
        <v>73.7</v>
      </c>
      <c r="J159">
        <v>26.3</v>
      </c>
    </row>
    <row r="160" spans="1:10">
      <c r="A160" s="1">
        <v>42965.5631944444</v>
      </c>
      <c r="B160">
        <v>12</v>
      </c>
      <c r="C160">
        <v>4.5</v>
      </c>
      <c r="D160">
        <v>0</v>
      </c>
      <c r="E160">
        <v>83.5</v>
      </c>
      <c r="J160">
        <v>16.5</v>
      </c>
    </row>
    <row r="161" spans="1:10">
      <c r="A161" s="1">
        <v>42965.5633101852</v>
      </c>
      <c r="B161">
        <v>13.9</v>
      </c>
      <c r="C161">
        <v>5.2</v>
      </c>
      <c r="D161">
        <v>0</v>
      </c>
      <c r="E161">
        <v>80.9</v>
      </c>
      <c r="J161">
        <v>19.1</v>
      </c>
    </row>
    <row r="162" spans="1:10">
      <c r="A162" s="1">
        <v>42965.5634259259</v>
      </c>
      <c r="B162">
        <v>21.3</v>
      </c>
      <c r="C162">
        <v>4.8</v>
      </c>
      <c r="D162">
        <v>0</v>
      </c>
      <c r="E162">
        <v>73.9</v>
      </c>
      <c r="J162">
        <v>26.1</v>
      </c>
    </row>
    <row r="163" spans="1:10">
      <c r="A163" s="1">
        <v>42965.5635416667</v>
      </c>
      <c r="B163">
        <v>12.4</v>
      </c>
      <c r="C163">
        <v>4.9</v>
      </c>
      <c r="D163">
        <v>0</v>
      </c>
      <c r="E163">
        <v>82.8</v>
      </c>
      <c r="J163">
        <v>17.3</v>
      </c>
    </row>
    <row r="164" spans="1:10">
      <c r="A164" s="1">
        <v>42965.5636574074</v>
      </c>
      <c r="B164">
        <v>17.6</v>
      </c>
      <c r="C164">
        <v>10.1</v>
      </c>
      <c r="D164">
        <v>0</v>
      </c>
      <c r="E164">
        <v>72.3</v>
      </c>
      <c r="J164">
        <v>27.7</v>
      </c>
    </row>
    <row r="165" spans="1:10">
      <c r="A165" s="1">
        <v>42965.5637731481</v>
      </c>
      <c r="B165">
        <v>13</v>
      </c>
      <c r="C165">
        <v>4.9</v>
      </c>
      <c r="D165">
        <v>0</v>
      </c>
      <c r="E165">
        <v>82.2</v>
      </c>
      <c r="J165">
        <v>17.9</v>
      </c>
    </row>
    <row r="166" spans="1:10">
      <c r="A166" s="1">
        <v>42965.5638888889</v>
      </c>
      <c r="B166">
        <v>14.4</v>
      </c>
      <c r="C166">
        <v>5</v>
      </c>
      <c r="D166">
        <v>0</v>
      </c>
      <c r="E166">
        <v>80.6</v>
      </c>
      <c r="J166">
        <v>19.4</v>
      </c>
    </row>
    <row r="167" spans="1:10">
      <c r="A167" s="1">
        <v>42965.5640046296</v>
      </c>
      <c r="B167">
        <v>13.9</v>
      </c>
      <c r="C167">
        <v>5.3</v>
      </c>
      <c r="D167">
        <v>0</v>
      </c>
      <c r="E167">
        <v>80.8</v>
      </c>
      <c r="J167">
        <v>19.2</v>
      </c>
    </row>
    <row r="168" spans="1:10">
      <c r="A168" s="1">
        <v>42965.5641203704</v>
      </c>
      <c r="B168">
        <v>18.2</v>
      </c>
      <c r="C168">
        <v>5.2</v>
      </c>
      <c r="D168">
        <v>0</v>
      </c>
      <c r="E168">
        <v>76.6</v>
      </c>
      <c r="J168">
        <v>23.4</v>
      </c>
    </row>
    <row r="169" spans="1:10">
      <c r="A169" s="1">
        <v>42965.5642361111</v>
      </c>
      <c r="B169">
        <v>13.4</v>
      </c>
      <c r="C169">
        <v>5.1</v>
      </c>
      <c r="D169">
        <v>0</v>
      </c>
      <c r="E169">
        <v>81.5</v>
      </c>
      <c r="J169">
        <v>18.5</v>
      </c>
    </row>
    <row r="170" spans="1:10">
      <c r="A170" s="1">
        <v>42965.5643518519</v>
      </c>
      <c r="B170">
        <v>13.1</v>
      </c>
      <c r="C170">
        <v>5.1</v>
      </c>
      <c r="D170">
        <v>0</v>
      </c>
      <c r="E170">
        <v>81.7</v>
      </c>
      <c r="J170">
        <v>18.2</v>
      </c>
    </row>
    <row r="171" spans="1:10">
      <c r="A171" s="1">
        <v>42965.5644675926</v>
      </c>
      <c r="B171">
        <v>14.2</v>
      </c>
      <c r="C171">
        <v>5.4</v>
      </c>
      <c r="D171">
        <v>0</v>
      </c>
      <c r="E171">
        <v>80.4</v>
      </c>
      <c r="J171">
        <v>19.6</v>
      </c>
    </row>
    <row r="172" spans="1:10">
      <c r="A172" s="1">
        <v>42965.5645833333</v>
      </c>
      <c r="B172">
        <v>13.2</v>
      </c>
      <c r="C172">
        <v>5.2</v>
      </c>
      <c r="D172">
        <v>0</v>
      </c>
      <c r="E172">
        <v>81.7</v>
      </c>
      <c r="J172">
        <v>18.4</v>
      </c>
    </row>
    <row r="173" spans="1:10">
      <c r="A173" s="1">
        <v>42965.5646990741</v>
      </c>
      <c r="B173">
        <v>13.8</v>
      </c>
      <c r="C173">
        <v>5.6</v>
      </c>
      <c r="D173">
        <v>0</v>
      </c>
      <c r="E173">
        <v>80.6</v>
      </c>
      <c r="J173">
        <v>19.4</v>
      </c>
    </row>
    <row r="174" spans="1:10">
      <c r="A174" s="1">
        <v>42965.5648148148</v>
      </c>
      <c r="B174">
        <v>15.1</v>
      </c>
      <c r="C174">
        <v>6.3</v>
      </c>
      <c r="D174">
        <v>0</v>
      </c>
      <c r="E174">
        <v>78.6</v>
      </c>
      <c r="J174">
        <v>21.4</v>
      </c>
    </row>
    <row r="175" spans="1:10">
      <c r="A175" s="1">
        <v>42965.5649305556</v>
      </c>
      <c r="B175">
        <v>16.2</v>
      </c>
      <c r="C175">
        <v>6</v>
      </c>
      <c r="D175">
        <v>0</v>
      </c>
      <c r="E175">
        <v>77.8</v>
      </c>
      <c r="J175">
        <v>22.2</v>
      </c>
    </row>
    <row r="176" spans="1:10">
      <c r="A176" s="1">
        <v>42965.5650462963</v>
      </c>
      <c r="B176">
        <v>13.1</v>
      </c>
      <c r="C176">
        <v>4.7</v>
      </c>
      <c r="D176">
        <v>0</v>
      </c>
      <c r="E176">
        <v>82.3</v>
      </c>
      <c r="J176">
        <v>17.8</v>
      </c>
    </row>
    <row r="177" spans="1:10">
      <c r="A177" s="1">
        <v>42965.565162037</v>
      </c>
      <c r="B177">
        <v>14.8</v>
      </c>
      <c r="C177">
        <v>5.5</v>
      </c>
      <c r="D177">
        <v>0</v>
      </c>
      <c r="E177">
        <v>79.8</v>
      </c>
      <c r="J177">
        <v>20.3</v>
      </c>
    </row>
    <row r="178" spans="1:10">
      <c r="A178" s="1">
        <v>42965.5652777778</v>
      </c>
      <c r="B178">
        <v>14.7</v>
      </c>
      <c r="C178">
        <v>5.9</v>
      </c>
      <c r="D178">
        <v>0</v>
      </c>
      <c r="E178">
        <v>79.4</v>
      </c>
      <c r="J178">
        <v>20.6</v>
      </c>
    </row>
    <row r="179" spans="1:10">
      <c r="A179" s="1">
        <v>42965.5653935185</v>
      </c>
      <c r="B179">
        <v>14.5</v>
      </c>
      <c r="C179">
        <v>5.1</v>
      </c>
      <c r="D179">
        <v>0</v>
      </c>
      <c r="E179">
        <v>80.4</v>
      </c>
      <c r="J179">
        <v>19.6</v>
      </c>
    </row>
    <row r="180" spans="1:10">
      <c r="A180" s="1">
        <v>42965.5655092593</v>
      </c>
      <c r="B180">
        <v>11.8</v>
      </c>
      <c r="C180">
        <v>5.9</v>
      </c>
      <c r="D180">
        <v>0</v>
      </c>
      <c r="E180">
        <v>82.3</v>
      </c>
      <c r="J180">
        <v>17.7</v>
      </c>
    </row>
    <row r="181" spans="1:10">
      <c r="A181" s="1">
        <v>42965.565625</v>
      </c>
      <c r="B181">
        <v>14.7</v>
      </c>
      <c r="C181">
        <v>5.5</v>
      </c>
      <c r="D181">
        <v>0</v>
      </c>
      <c r="E181">
        <v>79.8</v>
      </c>
      <c r="J181">
        <v>20.2</v>
      </c>
    </row>
    <row r="182" spans="1:10">
      <c r="A182" s="1">
        <v>42965.5657407407</v>
      </c>
      <c r="B182">
        <v>14</v>
      </c>
      <c r="C182">
        <v>4.6</v>
      </c>
      <c r="D182">
        <v>0</v>
      </c>
      <c r="E182">
        <v>81.4</v>
      </c>
      <c r="J182">
        <v>18.6</v>
      </c>
    </row>
    <row r="183" spans="1:10">
      <c r="A183" s="1">
        <v>42965.5658564815</v>
      </c>
      <c r="B183">
        <v>15.1</v>
      </c>
      <c r="C183">
        <v>8.3</v>
      </c>
      <c r="D183">
        <v>0</v>
      </c>
      <c r="E183">
        <v>76.6</v>
      </c>
      <c r="J183">
        <v>23.4</v>
      </c>
    </row>
    <row r="184" spans="1:10">
      <c r="A184" s="1">
        <v>42965.5659722222</v>
      </c>
      <c r="B184">
        <v>15.4</v>
      </c>
      <c r="C184">
        <v>5</v>
      </c>
      <c r="D184">
        <v>0</v>
      </c>
      <c r="E184">
        <v>79.6</v>
      </c>
      <c r="J184">
        <v>20.4</v>
      </c>
    </row>
    <row r="185" spans="1:10">
      <c r="A185" s="1">
        <v>42965.566087963</v>
      </c>
      <c r="B185">
        <v>20.8</v>
      </c>
      <c r="C185">
        <v>8</v>
      </c>
      <c r="D185">
        <v>0</v>
      </c>
      <c r="E185">
        <v>71.2</v>
      </c>
      <c r="J185">
        <v>28.8</v>
      </c>
    </row>
    <row r="186" spans="1:10">
      <c r="A186" s="1">
        <v>42965.5662037037</v>
      </c>
      <c r="B186">
        <v>13.7</v>
      </c>
      <c r="C186">
        <v>5.1</v>
      </c>
      <c r="D186">
        <v>0</v>
      </c>
      <c r="E186">
        <v>81.2</v>
      </c>
      <c r="J186">
        <v>18.8</v>
      </c>
    </row>
    <row r="187" spans="1:10">
      <c r="A187" s="1">
        <v>42965.5663194444</v>
      </c>
      <c r="B187">
        <v>12.6</v>
      </c>
      <c r="C187">
        <v>5</v>
      </c>
      <c r="D187">
        <v>0</v>
      </c>
      <c r="E187">
        <v>82.4</v>
      </c>
      <c r="J187">
        <v>17.6</v>
      </c>
    </row>
    <row r="188" spans="1:10">
      <c r="A188" s="1">
        <v>42965.5664351852</v>
      </c>
      <c r="B188">
        <v>14.5</v>
      </c>
      <c r="C188">
        <v>4.9</v>
      </c>
      <c r="D188">
        <v>0</v>
      </c>
      <c r="E188">
        <v>80.5</v>
      </c>
      <c r="J188">
        <v>19.4</v>
      </c>
    </row>
    <row r="189" spans="1:10">
      <c r="A189" s="1">
        <v>42965.5665509259</v>
      </c>
      <c r="B189">
        <v>13.2</v>
      </c>
      <c r="C189">
        <v>4.6</v>
      </c>
      <c r="D189">
        <v>0</v>
      </c>
      <c r="E189">
        <v>82.2</v>
      </c>
      <c r="J189">
        <v>17.8</v>
      </c>
    </row>
    <row r="190" spans="1:10">
      <c r="A190" s="1">
        <v>42965.5666666667</v>
      </c>
      <c r="B190">
        <v>14.2</v>
      </c>
      <c r="C190">
        <v>5.7</v>
      </c>
      <c r="D190">
        <v>0</v>
      </c>
      <c r="E190">
        <v>80.2</v>
      </c>
      <c r="J190">
        <v>19.9</v>
      </c>
    </row>
    <row r="191" spans="1:10">
      <c r="A191" s="1">
        <v>42965.5667824074</v>
      </c>
      <c r="B191">
        <v>13.1</v>
      </c>
      <c r="C191">
        <v>4.9</v>
      </c>
      <c r="D191">
        <v>0</v>
      </c>
      <c r="E191">
        <v>82</v>
      </c>
      <c r="J191">
        <v>18</v>
      </c>
    </row>
    <row r="192" spans="1:10">
      <c r="A192" s="1">
        <v>42965.5668981482</v>
      </c>
      <c r="B192">
        <v>12.6</v>
      </c>
      <c r="C192">
        <v>4.4</v>
      </c>
      <c r="D192">
        <v>0</v>
      </c>
      <c r="E192">
        <v>83</v>
      </c>
      <c r="J192">
        <v>17</v>
      </c>
    </row>
    <row r="193" spans="1:10">
      <c r="A193" s="1">
        <v>42965.5670138889</v>
      </c>
      <c r="B193">
        <v>13.2</v>
      </c>
      <c r="C193">
        <v>4.9</v>
      </c>
      <c r="D193">
        <v>0</v>
      </c>
      <c r="E193">
        <v>81.9</v>
      </c>
      <c r="J193">
        <v>18.1</v>
      </c>
    </row>
    <row r="194" spans="1:10">
      <c r="A194" s="1">
        <v>42965.5671296296</v>
      </c>
      <c r="B194">
        <v>14.4</v>
      </c>
      <c r="C194">
        <v>5.5</v>
      </c>
      <c r="D194">
        <v>0</v>
      </c>
      <c r="E194">
        <v>80</v>
      </c>
      <c r="J194">
        <v>19.9</v>
      </c>
    </row>
    <row r="195" spans="1:10">
      <c r="A195" s="1">
        <v>42965.5672453704</v>
      </c>
      <c r="B195">
        <v>13</v>
      </c>
      <c r="C195">
        <v>4.6</v>
      </c>
      <c r="D195">
        <v>0</v>
      </c>
      <c r="E195">
        <v>82.4</v>
      </c>
      <c r="J195">
        <v>17.6</v>
      </c>
    </row>
    <row r="196" spans="1:10">
      <c r="A196" s="1">
        <v>42965.5673611111</v>
      </c>
      <c r="B196">
        <v>12.6</v>
      </c>
      <c r="C196">
        <v>4.9</v>
      </c>
      <c r="D196">
        <v>0</v>
      </c>
      <c r="E196">
        <v>82.5</v>
      </c>
      <c r="J196">
        <v>17.5</v>
      </c>
    </row>
    <row r="197" spans="1:10">
      <c r="A197" s="1">
        <v>42965.5674768519</v>
      </c>
      <c r="B197">
        <v>16.8</v>
      </c>
      <c r="C197">
        <v>5.4</v>
      </c>
      <c r="D197">
        <v>0</v>
      </c>
      <c r="E197">
        <v>77.8</v>
      </c>
      <c r="J197">
        <v>22.2</v>
      </c>
    </row>
    <row r="198" spans="1:10">
      <c r="A198" s="1">
        <v>42965.5675925926</v>
      </c>
      <c r="B198">
        <v>13.7</v>
      </c>
      <c r="C198">
        <v>4.4</v>
      </c>
      <c r="D198">
        <v>0</v>
      </c>
      <c r="E198">
        <v>81.9</v>
      </c>
      <c r="J198">
        <v>18.1</v>
      </c>
    </row>
    <row r="199" spans="1:10">
      <c r="A199" s="1">
        <v>42965.5677083333</v>
      </c>
      <c r="B199">
        <v>12.4</v>
      </c>
      <c r="C199">
        <v>4.5</v>
      </c>
      <c r="D199">
        <v>0</v>
      </c>
      <c r="E199">
        <v>83.2</v>
      </c>
      <c r="J199">
        <v>16.9</v>
      </c>
    </row>
    <row r="200" spans="1:10">
      <c r="A200" s="1">
        <v>42965.5678240741</v>
      </c>
      <c r="B200">
        <v>12</v>
      </c>
      <c r="C200">
        <v>4.8</v>
      </c>
      <c r="D200">
        <v>0</v>
      </c>
      <c r="E200">
        <v>83.1</v>
      </c>
      <c r="J200">
        <v>16.8</v>
      </c>
    </row>
    <row r="201" spans="1:10">
      <c r="A201" s="1">
        <v>42965.5679398148</v>
      </c>
      <c r="B201">
        <v>13.6</v>
      </c>
      <c r="C201">
        <v>5.3</v>
      </c>
      <c r="D201">
        <v>0</v>
      </c>
      <c r="E201">
        <v>81</v>
      </c>
      <c r="J201">
        <v>18.9</v>
      </c>
    </row>
    <row r="202" spans="1:10">
      <c r="A202" s="1">
        <v>42965.5680555556</v>
      </c>
      <c r="B202">
        <v>11.7</v>
      </c>
      <c r="C202">
        <v>4.6</v>
      </c>
      <c r="D202">
        <v>0</v>
      </c>
      <c r="E202">
        <v>83.7</v>
      </c>
      <c r="J202">
        <v>16.3</v>
      </c>
    </row>
    <row r="203" spans="1:10">
      <c r="A203" s="1">
        <v>42965.5681712963</v>
      </c>
      <c r="B203">
        <v>13.5</v>
      </c>
      <c r="C203">
        <v>4.7</v>
      </c>
      <c r="D203">
        <v>0</v>
      </c>
      <c r="E203">
        <v>81.8</v>
      </c>
      <c r="J203">
        <v>18.2</v>
      </c>
    </row>
    <row r="204" spans="1:10">
      <c r="A204" s="1">
        <v>42965.568287037</v>
      </c>
      <c r="B204">
        <v>13</v>
      </c>
      <c r="C204">
        <v>5.2</v>
      </c>
      <c r="D204">
        <v>0</v>
      </c>
      <c r="E204">
        <v>81.8</v>
      </c>
      <c r="J204">
        <v>18.2</v>
      </c>
    </row>
    <row r="205" spans="1:10">
      <c r="A205" s="1">
        <v>42965.5684027778</v>
      </c>
      <c r="B205">
        <v>15.3</v>
      </c>
      <c r="C205">
        <v>5.1</v>
      </c>
      <c r="D205">
        <v>0</v>
      </c>
      <c r="E205">
        <v>79.6</v>
      </c>
      <c r="J205">
        <v>20.4</v>
      </c>
    </row>
    <row r="206" spans="1:10">
      <c r="A206" s="1">
        <v>42965.5685185185</v>
      </c>
      <c r="B206">
        <v>13.8</v>
      </c>
      <c r="C206">
        <v>4.3</v>
      </c>
      <c r="D206">
        <v>0</v>
      </c>
      <c r="E206">
        <v>81.9</v>
      </c>
      <c r="J206">
        <v>18.1</v>
      </c>
    </row>
    <row r="207" spans="1:10">
      <c r="A207" s="1">
        <v>42965.5686342593</v>
      </c>
      <c r="B207">
        <v>12.7</v>
      </c>
      <c r="C207">
        <v>4.4</v>
      </c>
      <c r="D207">
        <v>0</v>
      </c>
      <c r="E207">
        <v>82.8</v>
      </c>
      <c r="J207">
        <v>17.1</v>
      </c>
    </row>
    <row r="208" spans="1:10">
      <c r="A208" s="1">
        <v>42965.56875</v>
      </c>
      <c r="B208">
        <v>12.9</v>
      </c>
      <c r="C208">
        <v>6.9</v>
      </c>
      <c r="D208">
        <v>0</v>
      </c>
      <c r="E208">
        <v>80.3</v>
      </c>
      <c r="J208">
        <v>19.8</v>
      </c>
    </row>
    <row r="209" spans="1:10">
      <c r="A209" s="1">
        <v>42965.5688657407</v>
      </c>
      <c r="B209">
        <v>12.2</v>
      </c>
      <c r="C209">
        <v>4.7</v>
      </c>
      <c r="D209">
        <v>0</v>
      </c>
      <c r="E209">
        <v>83.1</v>
      </c>
      <c r="J209">
        <v>16.9</v>
      </c>
    </row>
    <row r="210" spans="1:10">
      <c r="A210" s="1">
        <v>42965.5689814815</v>
      </c>
      <c r="B210">
        <v>12.3</v>
      </c>
      <c r="C210">
        <v>5</v>
      </c>
      <c r="D210">
        <v>0</v>
      </c>
      <c r="E210">
        <v>82.6</v>
      </c>
      <c r="J210">
        <v>17.3</v>
      </c>
    </row>
    <row r="211" spans="1:10">
      <c r="A211" s="1">
        <v>42965.5690972222</v>
      </c>
      <c r="B211">
        <v>12</v>
      </c>
      <c r="C211">
        <v>4.8</v>
      </c>
      <c r="D211">
        <v>0</v>
      </c>
      <c r="E211">
        <v>83.2</v>
      </c>
      <c r="J211">
        <v>16.8</v>
      </c>
    </row>
    <row r="212" spans="1:10">
      <c r="A212" s="1">
        <v>42965.569212963</v>
      </c>
      <c r="B212">
        <v>13.7</v>
      </c>
      <c r="C212">
        <v>5.4</v>
      </c>
      <c r="D212">
        <v>0</v>
      </c>
      <c r="E212">
        <v>80.9</v>
      </c>
      <c r="J212">
        <v>19.1</v>
      </c>
    </row>
    <row r="213" spans="1:10">
      <c r="A213" s="1">
        <v>42965.5693287037</v>
      </c>
      <c r="B213">
        <v>12.6</v>
      </c>
      <c r="C213">
        <v>4.7</v>
      </c>
      <c r="D213">
        <v>0</v>
      </c>
      <c r="E213">
        <v>82.7</v>
      </c>
      <c r="J213">
        <v>17.3</v>
      </c>
    </row>
    <row r="214" spans="1:10">
      <c r="A214" s="1">
        <v>42965.5694444444</v>
      </c>
      <c r="B214">
        <v>12.7</v>
      </c>
      <c r="C214">
        <v>4.9</v>
      </c>
      <c r="D214">
        <v>0</v>
      </c>
      <c r="E214">
        <v>82.4</v>
      </c>
      <c r="J214">
        <v>17.6</v>
      </c>
    </row>
    <row r="215" spans="1:10">
      <c r="A215" s="1">
        <v>42965.5695601852</v>
      </c>
      <c r="B215">
        <v>13.4</v>
      </c>
      <c r="C215">
        <v>5</v>
      </c>
      <c r="D215">
        <v>0</v>
      </c>
      <c r="E215">
        <v>81.6</v>
      </c>
      <c r="J215">
        <v>18.4</v>
      </c>
    </row>
    <row r="216" spans="1:10">
      <c r="A216" s="1">
        <v>42965.5696759259</v>
      </c>
      <c r="B216">
        <v>14</v>
      </c>
      <c r="C216">
        <v>4.9</v>
      </c>
      <c r="D216">
        <v>0</v>
      </c>
      <c r="E216">
        <v>81.1</v>
      </c>
      <c r="J216">
        <v>18.9</v>
      </c>
    </row>
    <row r="217" spans="1:10">
      <c r="A217" s="1">
        <v>42965.5697916667</v>
      </c>
      <c r="B217">
        <v>15.9</v>
      </c>
      <c r="C217">
        <v>5.4</v>
      </c>
      <c r="D217">
        <v>0</v>
      </c>
      <c r="E217">
        <v>78.7</v>
      </c>
      <c r="J217">
        <v>21.3</v>
      </c>
    </row>
    <row r="218" spans="1:10">
      <c r="A218" s="1">
        <v>42965.5699074074</v>
      </c>
      <c r="B218">
        <v>13.3</v>
      </c>
      <c r="C218">
        <v>5.2</v>
      </c>
      <c r="D218">
        <v>0</v>
      </c>
      <c r="E218">
        <v>81.5</v>
      </c>
      <c r="J218">
        <v>18.5</v>
      </c>
    </row>
    <row r="219" spans="1:10">
      <c r="A219" s="1">
        <v>42965.5700231481</v>
      </c>
      <c r="B219">
        <v>13.9</v>
      </c>
      <c r="C219">
        <v>5</v>
      </c>
      <c r="D219">
        <v>0</v>
      </c>
      <c r="E219">
        <v>81.1</v>
      </c>
      <c r="J219">
        <v>18.9</v>
      </c>
    </row>
    <row r="220" spans="1:10">
      <c r="A220" s="1">
        <v>42965.5701388889</v>
      </c>
      <c r="B220">
        <v>15.2</v>
      </c>
      <c r="C220">
        <v>4.4</v>
      </c>
      <c r="D220">
        <v>0</v>
      </c>
      <c r="E220">
        <v>80.4</v>
      </c>
      <c r="J220">
        <v>19.6</v>
      </c>
    </row>
    <row r="221" spans="1:10">
      <c r="A221" s="1">
        <v>42965.5702546296</v>
      </c>
      <c r="B221">
        <v>14.2</v>
      </c>
      <c r="C221">
        <v>4.6</v>
      </c>
      <c r="D221">
        <v>0</v>
      </c>
      <c r="E221">
        <v>81.3</v>
      </c>
      <c r="J221">
        <v>18.8</v>
      </c>
    </row>
    <row r="222" spans="1:10">
      <c r="A222" s="1">
        <v>42965.5703703704</v>
      </c>
      <c r="B222">
        <v>12</v>
      </c>
      <c r="C222">
        <v>5</v>
      </c>
      <c r="D222">
        <v>0</v>
      </c>
      <c r="E222">
        <v>83</v>
      </c>
      <c r="J222">
        <v>17</v>
      </c>
    </row>
    <row r="223" spans="1:10">
      <c r="A223" s="1">
        <v>42965.5704861111</v>
      </c>
      <c r="B223">
        <v>13.5</v>
      </c>
      <c r="C223">
        <v>8.1</v>
      </c>
      <c r="D223">
        <v>0</v>
      </c>
      <c r="E223">
        <v>78.4</v>
      </c>
      <c r="J223">
        <v>21.6</v>
      </c>
    </row>
    <row r="224" spans="1:10">
      <c r="A224" s="1">
        <v>42965.5706018519</v>
      </c>
      <c r="B224">
        <v>13.6</v>
      </c>
      <c r="C224">
        <v>5</v>
      </c>
      <c r="D224">
        <v>0</v>
      </c>
      <c r="E224">
        <v>81.4</v>
      </c>
      <c r="J224">
        <v>18.6</v>
      </c>
    </row>
    <row r="225" spans="1:10">
      <c r="A225" s="1">
        <v>42965.5707175926</v>
      </c>
      <c r="B225">
        <v>12.4</v>
      </c>
      <c r="C225">
        <v>5.7</v>
      </c>
      <c r="D225">
        <v>0</v>
      </c>
      <c r="E225">
        <v>81.9</v>
      </c>
      <c r="J225">
        <v>18.1</v>
      </c>
    </row>
    <row r="226" spans="1:10">
      <c r="A226" s="1">
        <v>42965.5708333333</v>
      </c>
      <c r="B226">
        <v>14.4</v>
      </c>
      <c r="C226">
        <v>4.7</v>
      </c>
      <c r="D226">
        <v>0</v>
      </c>
      <c r="E226">
        <v>80.9</v>
      </c>
      <c r="J226">
        <v>19.1</v>
      </c>
    </row>
    <row r="227" spans="1:10">
      <c r="A227" s="1">
        <v>42965.5709490741</v>
      </c>
      <c r="B227">
        <v>13</v>
      </c>
      <c r="C227">
        <v>5.7</v>
      </c>
      <c r="D227">
        <v>0</v>
      </c>
      <c r="E227">
        <v>81.2</v>
      </c>
      <c r="J227">
        <v>18.7</v>
      </c>
    </row>
    <row r="228" spans="1:10">
      <c r="A228" s="1">
        <v>42965.5710648148</v>
      </c>
      <c r="B228">
        <v>15.9</v>
      </c>
      <c r="C228">
        <v>4.8</v>
      </c>
      <c r="D228">
        <v>0</v>
      </c>
      <c r="E228">
        <v>79.3</v>
      </c>
      <c r="J228">
        <v>20.7</v>
      </c>
    </row>
    <row r="229" spans="1:10">
      <c r="A229" s="1">
        <v>42965.5711805556</v>
      </c>
      <c r="B229">
        <v>13</v>
      </c>
      <c r="C229">
        <v>5.5</v>
      </c>
      <c r="D229">
        <v>0</v>
      </c>
      <c r="E229">
        <v>81.6</v>
      </c>
      <c r="J229">
        <v>18.5</v>
      </c>
    </row>
    <row r="230" spans="1:10">
      <c r="A230" s="1">
        <v>42965.5712962963</v>
      </c>
      <c r="B230">
        <v>14.1</v>
      </c>
      <c r="C230">
        <v>4.9</v>
      </c>
      <c r="D230">
        <v>0</v>
      </c>
      <c r="E230">
        <v>81</v>
      </c>
      <c r="J230">
        <v>19</v>
      </c>
    </row>
    <row r="231" spans="1:10">
      <c r="A231" s="1">
        <v>42965.571412037</v>
      </c>
      <c r="B231">
        <v>13.3</v>
      </c>
      <c r="C231">
        <v>4.5</v>
      </c>
      <c r="D231">
        <v>0</v>
      </c>
      <c r="E231">
        <v>82.2</v>
      </c>
      <c r="J231">
        <v>17.8</v>
      </c>
    </row>
    <row r="232" spans="1:10">
      <c r="A232" s="1">
        <v>42965.5715277778</v>
      </c>
      <c r="B232">
        <v>13.5</v>
      </c>
      <c r="C232">
        <v>4.9</v>
      </c>
      <c r="D232">
        <v>0</v>
      </c>
      <c r="E232">
        <v>81.6</v>
      </c>
      <c r="J232">
        <v>18.4</v>
      </c>
    </row>
    <row r="233" spans="1:10">
      <c r="A233" s="1">
        <v>42965.5716435185</v>
      </c>
      <c r="B233">
        <v>14.8</v>
      </c>
      <c r="C233">
        <v>5</v>
      </c>
      <c r="D233">
        <v>0</v>
      </c>
      <c r="E233">
        <v>80.2</v>
      </c>
      <c r="J233">
        <v>19.8</v>
      </c>
    </row>
    <row r="234" spans="1:10">
      <c r="A234" s="1">
        <v>42965.5717592593</v>
      </c>
      <c r="B234">
        <v>16.5</v>
      </c>
      <c r="C234">
        <v>4.4</v>
      </c>
      <c r="D234">
        <v>0</v>
      </c>
      <c r="E234">
        <v>79.1</v>
      </c>
      <c r="J234">
        <v>20.9</v>
      </c>
    </row>
    <row r="235" spans="1:10">
      <c r="A235" s="1">
        <v>42965.571875</v>
      </c>
      <c r="B235">
        <v>13.6</v>
      </c>
      <c r="C235">
        <v>4.7</v>
      </c>
      <c r="D235">
        <v>0</v>
      </c>
      <c r="E235">
        <v>81.7</v>
      </c>
      <c r="J235">
        <v>18.3</v>
      </c>
    </row>
    <row r="236" spans="1:10">
      <c r="A236" s="1">
        <v>42965.5719907407</v>
      </c>
      <c r="B236">
        <v>11.8</v>
      </c>
      <c r="C236">
        <v>4.8</v>
      </c>
      <c r="D236">
        <v>0</v>
      </c>
      <c r="E236">
        <v>83.4</v>
      </c>
      <c r="J236">
        <v>16.6</v>
      </c>
    </row>
    <row r="237" spans="1:10">
      <c r="A237" s="1">
        <v>42965.5721064815</v>
      </c>
      <c r="B237">
        <v>11.9</v>
      </c>
      <c r="C237">
        <v>4.1</v>
      </c>
      <c r="D237">
        <v>0</v>
      </c>
      <c r="E237">
        <v>83.9</v>
      </c>
      <c r="J237">
        <v>16</v>
      </c>
    </row>
    <row r="238" spans="1:10">
      <c r="A238" s="1">
        <v>42965.5722222222</v>
      </c>
      <c r="B238">
        <v>12.1</v>
      </c>
      <c r="C238">
        <v>4.7</v>
      </c>
      <c r="D238">
        <v>0</v>
      </c>
      <c r="E238">
        <v>83.2</v>
      </c>
      <c r="J238">
        <v>16.8</v>
      </c>
    </row>
    <row r="239" spans="1:10">
      <c r="A239" s="1">
        <v>42965.572337963</v>
      </c>
      <c r="B239">
        <v>13.4</v>
      </c>
      <c r="C239">
        <v>4.5</v>
      </c>
      <c r="D239">
        <v>0</v>
      </c>
      <c r="E239">
        <v>82.1</v>
      </c>
      <c r="J239">
        <v>17.9</v>
      </c>
    </row>
    <row r="240" spans="1:10">
      <c r="A240" s="1">
        <v>42965.5724537037</v>
      </c>
      <c r="B240">
        <v>12.6</v>
      </c>
      <c r="C240">
        <v>4.1</v>
      </c>
      <c r="D240">
        <v>0</v>
      </c>
      <c r="E240">
        <v>83.3</v>
      </c>
      <c r="J240">
        <v>16.7</v>
      </c>
    </row>
    <row r="241" spans="1:10">
      <c r="A241" s="1">
        <v>42965.5725694444</v>
      </c>
      <c r="B241">
        <v>12</v>
      </c>
      <c r="C241">
        <v>4.4</v>
      </c>
      <c r="D241">
        <v>0</v>
      </c>
      <c r="E241">
        <v>83.6</v>
      </c>
      <c r="J241">
        <v>16.4</v>
      </c>
    </row>
    <row r="242" spans="1:10">
      <c r="A242" s="1">
        <v>42965.5726851852</v>
      </c>
      <c r="B242">
        <v>20.2</v>
      </c>
      <c r="C242">
        <v>4.1</v>
      </c>
      <c r="D242">
        <v>0</v>
      </c>
      <c r="E242">
        <v>75.7</v>
      </c>
      <c r="J242">
        <v>24.3</v>
      </c>
    </row>
    <row r="243" spans="1:10">
      <c r="A243" s="1">
        <v>42965.5728009259</v>
      </c>
      <c r="B243">
        <v>7.8</v>
      </c>
      <c r="C243">
        <v>2.8</v>
      </c>
      <c r="D243">
        <v>0</v>
      </c>
      <c r="E243">
        <v>89.4</v>
      </c>
      <c r="J243">
        <v>10.6</v>
      </c>
    </row>
    <row r="244" spans="1:10">
      <c r="A244" s="1">
        <v>42965.5729166667</v>
      </c>
      <c r="B244">
        <v>0</v>
      </c>
      <c r="C244">
        <v>0.1</v>
      </c>
      <c r="D244">
        <v>0</v>
      </c>
      <c r="E244">
        <v>99.9</v>
      </c>
      <c r="J244">
        <v>0.1</v>
      </c>
    </row>
    <row r="245" spans="1:10">
      <c r="A245" s="1">
        <v>42965.5730324074</v>
      </c>
      <c r="B245">
        <v>0</v>
      </c>
      <c r="C245">
        <v>0.1</v>
      </c>
      <c r="D245">
        <v>0</v>
      </c>
      <c r="E245">
        <v>99.9</v>
      </c>
      <c r="J245">
        <v>0.1</v>
      </c>
    </row>
    <row r="246" spans="1:10">
      <c r="A246" s="1">
        <v>42965.5731481481</v>
      </c>
      <c r="B246">
        <v>0.1</v>
      </c>
      <c r="C246">
        <v>0.1</v>
      </c>
      <c r="D246">
        <v>0</v>
      </c>
      <c r="E246">
        <v>99.8</v>
      </c>
      <c r="J246">
        <v>0.2</v>
      </c>
    </row>
    <row r="247" spans="1:10">
      <c r="A247" s="1">
        <v>42965.5732638889</v>
      </c>
      <c r="B247">
        <v>0.1</v>
      </c>
      <c r="C247">
        <v>0.1</v>
      </c>
      <c r="D247">
        <v>0</v>
      </c>
      <c r="E247">
        <v>99.8</v>
      </c>
      <c r="J247">
        <v>0.2</v>
      </c>
    </row>
    <row r="248" spans="1:10">
      <c r="A248" s="1">
        <v>42965.5733796296</v>
      </c>
      <c r="B248">
        <v>0.2</v>
      </c>
      <c r="C248">
        <v>0.9</v>
      </c>
      <c r="D248">
        <v>0</v>
      </c>
      <c r="E248">
        <v>98.9</v>
      </c>
      <c r="J248">
        <v>1.1</v>
      </c>
    </row>
    <row r="249" spans="1:10">
      <c r="A249" s="1">
        <v>42965.5734953704</v>
      </c>
      <c r="B249">
        <v>0.2</v>
      </c>
      <c r="C249">
        <v>0.7</v>
      </c>
      <c r="D249">
        <v>0</v>
      </c>
      <c r="E249">
        <v>99.1</v>
      </c>
      <c r="J249">
        <v>0.9</v>
      </c>
    </row>
    <row r="250" spans="1:10">
      <c r="A250" s="1">
        <v>42965.5736111111</v>
      </c>
      <c r="B250">
        <v>0.1</v>
      </c>
      <c r="C250">
        <v>0.1</v>
      </c>
      <c r="D250">
        <v>0</v>
      </c>
      <c r="E250">
        <v>99.8</v>
      </c>
      <c r="J250">
        <v>0.2</v>
      </c>
    </row>
    <row r="251" spans="1:10">
      <c r="A251" s="1">
        <v>42965.5737268518</v>
      </c>
      <c r="B251">
        <v>0.1</v>
      </c>
      <c r="C251">
        <v>0</v>
      </c>
      <c r="D251">
        <v>0</v>
      </c>
      <c r="E251">
        <v>99.9</v>
      </c>
      <c r="J251">
        <v>0.1</v>
      </c>
    </row>
    <row r="252" spans="1:10">
      <c r="A252" s="1">
        <v>42965.5738425926</v>
      </c>
      <c r="B252">
        <v>0</v>
      </c>
      <c r="C252">
        <v>0</v>
      </c>
      <c r="D252">
        <v>0</v>
      </c>
      <c r="E252">
        <v>100</v>
      </c>
      <c r="J252">
        <v>0</v>
      </c>
    </row>
    <row r="253" spans="1:10">
      <c r="A253" s="1">
        <v>42965.5739583333</v>
      </c>
      <c r="B253">
        <v>0</v>
      </c>
      <c r="C253">
        <v>0</v>
      </c>
      <c r="D253">
        <v>0</v>
      </c>
      <c r="E253">
        <v>100</v>
      </c>
      <c r="J253">
        <v>0</v>
      </c>
    </row>
    <row r="254" spans="1:10">
      <c r="A254" s="1">
        <v>42965.5740740741</v>
      </c>
      <c r="B254">
        <v>0</v>
      </c>
      <c r="C254">
        <v>0</v>
      </c>
      <c r="D254">
        <v>0</v>
      </c>
      <c r="E254">
        <v>100</v>
      </c>
      <c r="J254">
        <v>0</v>
      </c>
    </row>
    <row r="255" spans="1:10">
      <c r="A255" s="1">
        <v>42965.5741898148</v>
      </c>
      <c r="B255">
        <v>0</v>
      </c>
      <c r="C255">
        <v>0</v>
      </c>
      <c r="D255">
        <v>0</v>
      </c>
      <c r="E255">
        <v>100</v>
      </c>
      <c r="J255">
        <v>0</v>
      </c>
    </row>
    <row r="256" spans="1:10">
      <c r="A256" s="1">
        <v>42965.5743055556</v>
      </c>
      <c r="B256">
        <v>0</v>
      </c>
      <c r="C256">
        <v>0</v>
      </c>
      <c r="D256">
        <v>0</v>
      </c>
      <c r="E256">
        <v>100</v>
      </c>
      <c r="J256">
        <v>0</v>
      </c>
    </row>
    <row r="257" spans="1:10">
      <c r="A257" s="1">
        <v>42965.5744212963</v>
      </c>
      <c r="B257">
        <v>0</v>
      </c>
      <c r="C257">
        <v>0</v>
      </c>
      <c r="D257">
        <v>0</v>
      </c>
      <c r="E257">
        <v>100</v>
      </c>
      <c r="J257">
        <v>0</v>
      </c>
    </row>
    <row r="258" spans="1:10">
      <c r="A258" s="1">
        <v>42965.574537037</v>
      </c>
      <c r="B258">
        <v>0</v>
      </c>
      <c r="C258">
        <v>0</v>
      </c>
      <c r="D258">
        <v>0</v>
      </c>
      <c r="E258">
        <v>100</v>
      </c>
      <c r="J258">
        <v>0</v>
      </c>
    </row>
    <row r="259" spans="1:10">
      <c r="A259" s="1">
        <v>42965.5746527778</v>
      </c>
      <c r="B259">
        <v>0</v>
      </c>
      <c r="C259">
        <v>0.1</v>
      </c>
      <c r="D259">
        <v>0</v>
      </c>
      <c r="E259">
        <v>99.9</v>
      </c>
      <c r="J259">
        <v>0.1</v>
      </c>
    </row>
    <row r="260" spans="1:10">
      <c r="A260" s="1">
        <v>42965.5747685185</v>
      </c>
      <c r="B260">
        <v>0</v>
      </c>
      <c r="C260">
        <v>0</v>
      </c>
      <c r="D260">
        <v>0</v>
      </c>
      <c r="E260">
        <v>100</v>
      </c>
      <c r="J260">
        <v>0</v>
      </c>
    </row>
    <row r="261" spans="1:10">
      <c r="A261" s="1">
        <v>42965.5748842593</v>
      </c>
      <c r="B261">
        <v>0</v>
      </c>
      <c r="C261">
        <v>0</v>
      </c>
      <c r="D261">
        <v>0</v>
      </c>
      <c r="E261">
        <v>100</v>
      </c>
      <c r="J261">
        <v>0</v>
      </c>
    </row>
    <row r="263" spans="1:10">
      <c r="A263" t="s">
        <v>11</v>
      </c>
      <c r="B263">
        <v>11.6607692307692</v>
      </c>
      <c r="C263">
        <v>4.41</v>
      </c>
      <c r="D263">
        <v>0</v>
      </c>
      <c r="E263">
        <v>83.9280769230769</v>
      </c>
      <c r="F263" t="e">
        <v>#DIV/0!</v>
      </c>
      <c r="G263" t="e">
        <v>#DIV/0!</v>
      </c>
      <c r="H263" t="e">
        <v>#DIV/0!</v>
      </c>
      <c r="I263" t="e">
        <v>#DIV/0!</v>
      </c>
      <c r="J263">
        <v>16.0707692307692</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34</vt:i4>
      </vt:variant>
    </vt:vector>
  </HeadingPairs>
  <TitlesOfParts>
    <vt:vector size="34"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VM</vt:lpstr>
      <vt:lpstr>ZZZZ</vt:lpstr>
      <vt:lpstr>CPU01</vt:lpstr>
      <vt:lpstr>CPU02</vt:lpstr>
      <vt:lpstr>CPU03</vt:lpstr>
      <vt:lpstr>CPU04</vt:lpstr>
      <vt:lpstr>CPU05</vt:lpstr>
      <vt:lpstr>CPU06</vt:lpstr>
      <vt:lpstr>CPU07</vt:lpstr>
      <vt:lpstr>CPU08</vt:lpstr>
      <vt:lpstr>CPU09</vt:lpstr>
      <vt:lpstr>CPU10</vt:lpstr>
      <vt:lpstr>CPU11</vt:lpstr>
      <vt:lpstr>CPU12</vt:lpstr>
      <vt:lpstr>CPU13</vt:lpstr>
      <vt:lpstr>CPU14</vt:lpstr>
      <vt:lpstr>CPU15</vt:lpstr>
      <vt:lpstr>CPU16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飘叶</dc:creator>
  <dcterms:created xsi:type="dcterms:W3CDTF">2017-08-18T10:40:52Z</dcterms:created>
  <dcterms:modified xsi:type="dcterms:W3CDTF">2017-08-18T10:41:30Z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